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75" windowWidth="11835" windowHeight="9555" activeTab="0"/>
  </bookViews>
  <sheets>
    <sheet name="モス中毛Ｔ" sheetId="1" r:id="rId1"/>
    <sheet name="モス中毛Ｌ" sheetId="2" r:id="rId2"/>
    <sheet name="７チーム" sheetId="3" r:id="rId3"/>
    <sheet name="６チーム2日" sheetId="4" r:id="rId4"/>
    <sheet name="６チーム3日" sheetId="5" r:id="rId5"/>
    <sheet name="５チーム" sheetId="6" r:id="rId6"/>
    <sheet name="Sheet3" sheetId="7" r:id="rId7"/>
  </sheets>
  <definedNames>
    <definedName name="_xlnm.Print_Area" localSheetId="5">'５チーム'!$A$1:$L$30</definedName>
    <definedName name="_xlnm.Print_Area" localSheetId="2">'７チーム'!$A$1:$M$72</definedName>
    <definedName name="_xlnm.Print_Area" localSheetId="1">'モス中毛Ｌ'!$A$1:$AA$32</definedName>
    <definedName name="_xlnm.Print_Area" localSheetId="0">'モス中毛Ｔ'!$A$1:$BL$74</definedName>
  </definedNames>
  <calcPr fullCalcOnLoad="1"/>
</workbook>
</file>

<file path=xl/sharedStrings.xml><?xml version="1.0" encoding="utf-8"?>
<sst xmlns="http://schemas.openxmlformats.org/spreadsheetml/2006/main" count="422" uniqueCount="234">
  <si>
    <t>３）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</si>
  <si>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</si>
  <si>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</si>
  <si>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</si>
  <si>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</si>
  <si>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</si>
  <si>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</si>
  <si>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</si>
  <si>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</si>
  <si>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</si>
  <si>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</si>
  <si>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</si>
  <si>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</si>
  <si>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５）</t>
  </si>
  <si>
    <t>６）</t>
  </si>
  <si>
    <t>６）</t>
  </si>
  <si>
    <t>５）</t>
  </si>
  <si>
    <t>イ敗者</t>
  </si>
  <si>
    <t>ウ敗者</t>
  </si>
  <si>
    <t>エ敗者</t>
  </si>
  <si>
    <t>オ敗者</t>
  </si>
  <si>
    <t>カ敗者</t>
  </si>
  <si>
    <t>キ敗者</t>
  </si>
  <si>
    <t>ク敗者</t>
  </si>
  <si>
    <t>サ敗者</t>
  </si>
  <si>
    <t>シ敗者</t>
  </si>
  <si>
    <t>ケ敗者</t>
  </si>
  <si>
    <t>コ敗者</t>
  </si>
  <si>
    <t>ア敗者</t>
  </si>
  <si>
    <t>会場；</t>
  </si>
  <si>
    <t>１）</t>
  </si>
  <si>
    <t>２）</t>
  </si>
  <si>
    <t>３）</t>
  </si>
  <si>
    <t>４）</t>
  </si>
  <si>
    <t>４）</t>
  </si>
  <si>
    <t>７）</t>
  </si>
  <si>
    <t>１）</t>
  </si>
  <si>
    <t>7・8位決定戦</t>
  </si>
  <si>
    <t>5・6位決定戦</t>
  </si>
  <si>
    <t>敗者復活戦トーナメント</t>
  </si>
  <si>
    <t>決勝トーナメント</t>
  </si>
  <si>
    <t>●審判について・・・予選リーグ、決勝トーナメントともにチーム帯同審判で行なう。 レフリーのスキルアップと選手のフェアプレー精神を養っていくため。</t>
  </si>
  <si>
    <t>E3</t>
  </si>
  <si>
    <t>F3</t>
  </si>
  <si>
    <t>A1</t>
  </si>
  <si>
    <t>H2</t>
  </si>
  <si>
    <t>G2</t>
  </si>
  <si>
    <t>B1</t>
  </si>
  <si>
    <t>C1</t>
  </si>
  <si>
    <t>A3</t>
  </si>
  <si>
    <t>F2</t>
  </si>
  <si>
    <t>D1</t>
  </si>
  <si>
    <t>B3</t>
  </si>
  <si>
    <t>E1</t>
  </si>
  <si>
    <t>G3</t>
  </si>
  <si>
    <t>D2</t>
  </si>
  <si>
    <t>H3</t>
  </si>
  <si>
    <t>C2</t>
  </si>
  <si>
    <t>G1</t>
  </si>
  <si>
    <t>C3</t>
  </si>
  <si>
    <t>B2</t>
  </si>
  <si>
    <t>H1</t>
  </si>
  <si>
    <t>A2</t>
  </si>
  <si>
    <t>E2</t>
  </si>
  <si>
    <t>D3</t>
  </si>
  <si>
    <t>●予選リーグ・・・８ブロックで行なう。</t>
  </si>
  <si>
    <t>●ｷｯｸｵﾌ時間・・・各ブロックで決定。</t>
  </si>
  <si>
    <t>月　　日（　　）</t>
  </si>
  <si>
    <t>審判</t>
  </si>
  <si>
    <t>５ﾁｰﾑリーグ対戦表</t>
  </si>
  <si>
    <t>ｷｯｸｵﾌ</t>
  </si>
  <si>
    <t>:</t>
  </si>
  <si>
    <t>c</t>
  </si>
  <si>
    <t>VS</t>
  </si>
  <si>
    <t>d</t>
  </si>
  <si>
    <t>b</t>
  </si>
  <si>
    <t>a</t>
  </si>
  <si>
    <t>e</t>
  </si>
  <si>
    <t>ｷｯｸｵﾌ</t>
  </si>
  <si>
    <t>:</t>
  </si>
  <si>
    <t>VS</t>
  </si>
  <si>
    <t>d</t>
  </si>
  <si>
    <t>a</t>
  </si>
  <si>
    <t>c</t>
  </si>
  <si>
    <t>b</t>
  </si>
  <si>
    <t>e</t>
  </si>
  <si>
    <t>●コートサイズ・・・予選リーグは80ｍ×50ｍを基本とする。</t>
  </si>
  <si>
    <t>●決勝トーナメント進出チーム・・・予選各ブロックの３位まで進出。</t>
  </si>
  <si>
    <t>会場</t>
  </si>
  <si>
    <t>勝点</t>
  </si>
  <si>
    <t>得点</t>
  </si>
  <si>
    <t>失点</t>
  </si>
  <si>
    <t>得失差</t>
  </si>
  <si>
    <t>順位</t>
  </si>
  <si>
    <t>注）</t>
  </si>
  <si>
    <t>１．勝ち点は、勝ち＝３、引き分け＝１、負け＝０　とする</t>
  </si>
  <si>
    <t>２．順位は、勝ち点、得失点差、総得点、当該チームの勝敗の順で決定する。</t>
  </si>
  <si>
    <t>３．２のいずれかの方法でも順位が決定しない場合は、監督が抽選を引く。</t>
  </si>
  <si>
    <t>得失差</t>
  </si>
  <si>
    <t>　ブロック</t>
  </si>
  <si>
    <t>【11月22日（土）】</t>
  </si>
  <si>
    <t>【11月29日（土）】</t>
  </si>
  <si>
    <t>【11月30日（日）】</t>
  </si>
  <si>
    <t>予備日　12月6日（土）</t>
  </si>
  <si>
    <t>予備日　11月30日（日）</t>
  </si>
  <si>
    <t>a</t>
  </si>
  <si>
    <t>b</t>
  </si>
  <si>
    <t>c</t>
  </si>
  <si>
    <t>d</t>
  </si>
  <si>
    <t>e</t>
  </si>
  <si>
    <t>f</t>
  </si>
  <si>
    <t>g</t>
  </si>
  <si>
    <t>① 9:00</t>
  </si>
  <si>
    <t>-</t>
  </si>
  <si>
    <t>② 9:55</t>
  </si>
  <si>
    <t>③10:50</t>
  </si>
  <si>
    <t>④11:45</t>
  </si>
  <si>
    <t>⑤12:40</t>
  </si>
  <si>
    <t>⑥13:35</t>
  </si>
  <si>
    <t>⑦14:30</t>
  </si>
  <si>
    <t>① 9:00</t>
  </si>
  <si>
    <t>-</t>
  </si>
  <si>
    <t>② 9:55</t>
  </si>
  <si>
    <t>③10:50</t>
  </si>
  <si>
    <t>④11:45</t>
  </si>
  <si>
    <t>⑤12:40</t>
  </si>
  <si>
    <t>⑥13:35</t>
  </si>
  <si>
    <t>⑦14:30</t>
  </si>
  <si>
    <t>①10:00</t>
  </si>
  <si>
    <t>②11:00</t>
  </si>
  <si>
    <t>③12:00</t>
  </si>
  <si>
    <t>④13:00</t>
  </si>
  <si>
    <t>⑤14:00</t>
  </si>
  <si>
    <t>①10:00</t>
  </si>
  <si>
    <t>②11:00</t>
  </si>
  <si>
    <t>d</t>
  </si>
  <si>
    <t>③12:00</t>
  </si>
  <si>
    <t>④13:00</t>
  </si>
  <si>
    <t>⑤14:00</t>
  </si>
  <si>
    <t>② 9:50</t>
  </si>
  <si>
    <t>③10:40</t>
  </si>
  <si>
    <t>④11:30</t>
  </si>
  <si>
    <t>⑤12:20</t>
  </si>
  <si>
    <t>⑥13:10</t>
  </si>
  <si>
    <t>⑦14:00</t>
  </si>
  <si>
    <t>⑧14:50</t>
  </si>
  <si>
    <t>②10:00</t>
  </si>
  <si>
    <t>③11:00</t>
  </si>
  <si>
    <t>④12:00</t>
  </si>
  <si>
    <t>⑤13:00</t>
  </si>
  <si>
    <t>⑥14:00</t>
  </si>
  <si>
    <t>⑦15:00</t>
  </si>
  <si>
    <t>３日間</t>
  </si>
  <si>
    <t>６チーム（２日間）</t>
  </si>
  <si>
    <t>６チーム（３日間）</t>
  </si>
  <si>
    <t>線審</t>
  </si>
  <si>
    <t>主審      予備審</t>
  </si>
  <si>
    <t>/       （     ）</t>
  </si>
  <si>
    <t>/       （    ）</t>
  </si>
  <si>
    <r>
      <t xml:space="preserve">   /      （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）</t>
    </r>
  </si>
  <si>
    <t>／　　　（　　）</t>
  </si>
  <si>
    <t>／      （   ）</t>
  </si>
  <si>
    <t>　　／　　　（　　）</t>
  </si>
  <si>
    <t>　／　　（　　）</t>
  </si>
  <si>
    <t>●ｷｯｸｵﾌ時間・・・ １）　：　　　　　　２）　　：　　　　　３）　　：　　　　　　４）　　：　　　　　　５）　　：　　　　　　６）　　：　　　　　　７）　　：</t>
  </si>
  <si>
    <t>平成２１年度　第１９回モスバーガー杯争奪群馬県少年サッカー新人戦　中毛地区決勝トーナメント組合せ</t>
  </si>
  <si>
    <t>●日程について・・・予選リーグは各ブロックで１１／２９（日）までに終了する。　　トーナメント戦は１２／５（土）･１2（土）･13（日）　　予備日２６（土）・２７（日）</t>
  </si>
  <si>
    <t>a</t>
  </si>
  <si>
    <t>b</t>
  </si>
  <si>
    <t>c</t>
  </si>
  <si>
    <t>d</t>
  </si>
  <si>
    <t>e</t>
  </si>
  <si>
    <t>f</t>
  </si>
  <si>
    <t>ｇ</t>
  </si>
  <si>
    <t>Ａブロック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</si>
  <si>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</si>
  <si>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</si>
  <si>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</si>
  <si>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</si>
  <si>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</si>
  <si>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</si>
  <si>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</si>
  <si>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●試合前手続き・・・ ﾒﾝﾊﾞｰ表２枚を試合開始３０分前までに本部席へ提出。　選手登録証、交代用紙は提出不要。</t>
  </si>
  <si>
    <t>　平成２１年度　第１９回モスバーガ杯争奪　群馬県少年サッカー新人戦</t>
  </si>
  <si>
    <t>中毛地区予選リーグ組合せ</t>
  </si>
  <si>
    <t>７チームブロック（３日間）</t>
  </si>
  <si>
    <t>伊勢崎広瀬JFC</t>
  </si>
  <si>
    <t>45
　</t>
  </si>
  <si>
    <t>FCアミーゴ前橋</t>
  </si>
  <si>
    <t>芝根リトルスター</t>
  </si>
  <si>
    <t>インテル前橋</t>
  </si>
  <si>
    <t>前橋ジュニア</t>
  </si>
  <si>
    <t>岩神少年SC</t>
  </si>
  <si>
    <t>佐波東サッカー少年団</t>
  </si>
  <si>
    <t>群馬境ジュニア</t>
  </si>
  <si>
    <t>前橋エコークラブ</t>
  </si>
  <si>
    <t>FC茂呂</t>
  </si>
  <si>
    <t>元総社FC</t>
  </si>
  <si>
    <t>宮郷SC</t>
  </si>
  <si>
    <t>大室FC</t>
  </si>
  <si>
    <t>前橋細井FC</t>
  </si>
  <si>
    <t>FC玉村</t>
  </si>
  <si>
    <t>赤堀SC</t>
  </si>
  <si>
    <t>伊勢崎ヴォラーレJFC</t>
  </si>
  <si>
    <t>FCｳﾞｧｰﾓｽ</t>
  </si>
  <si>
    <t>ｻﾞｽﾊﾟ草津前橋　　　U-12</t>
  </si>
  <si>
    <t>オール東スポーツ少年団</t>
  </si>
  <si>
    <t>FC前橋南</t>
  </si>
  <si>
    <t>伊勢崎SFC　　　　イレブン</t>
  </si>
  <si>
    <t>AFCカイザー</t>
  </si>
  <si>
    <t>大胡FC</t>
  </si>
  <si>
    <t>FC下川</t>
  </si>
  <si>
    <t>FC殖蓮少年団</t>
  </si>
  <si>
    <t>リオエステ前橋jr</t>
  </si>
  <si>
    <t>伊勢崎SEED</t>
  </si>
  <si>
    <t>上陽FC</t>
  </si>
  <si>
    <t>FCあずま南</t>
  </si>
  <si>
    <t>連取FC</t>
  </si>
  <si>
    <t>ビエント</t>
  </si>
  <si>
    <t>前橋山王ｼﾞｭﾆｱSC</t>
  </si>
  <si>
    <t>ファミリー</t>
  </si>
  <si>
    <t>前橋図南　　　　サッカークラブ</t>
  </si>
  <si>
    <t>前橋原町FC</t>
  </si>
  <si>
    <t>フォルテ</t>
  </si>
  <si>
    <t>城南FC</t>
  </si>
  <si>
    <t>名和SC</t>
  </si>
  <si>
    <t>FC富士見</t>
  </si>
  <si>
    <t>朝倉FC</t>
  </si>
  <si>
    <t>前橋芳賀SC</t>
  </si>
  <si>
    <t>桃木SCjr</t>
  </si>
  <si>
    <t>伊勢崎JJSC</t>
  </si>
  <si>
    <t>みやぎふれあいSC</t>
  </si>
  <si>
    <t>前橋天神FC</t>
  </si>
  <si>
    <t>前橋荒子FC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</si>
</sst>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22" fontId="0" fillId="0" borderId="0" xfId="0" applyNumberFormat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22" fontId="0" fillId="0" borderId="12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37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0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left" vertical="top" textRotation="255"/>
    </xf>
    <xf numFmtId="0" fontId="0" fillId="0" borderId="15" xfId="0" applyFont="1" applyBorder="1" applyAlignment="1">
      <alignment horizontal="left" vertical="top" textRotation="255"/>
    </xf>
    <xf numFmtId="0" fontId="0" fillId="0" borderId="10" xfId="0" applyFont="1" applyBorder="1" applyAlignment="1">
      <alignment horizontal="left" vertical="top" textRotation="255"/>
    </xf>
    <xf numFmtId="0" fontId="0" fillId="0" borderId="13" xfId="0" applyFont="1" applyBorder="1" applyAlignment="1">
      <alignment horizontal="left" vertical="top" textRotation="255"/>
    </xf>
    <xf numFmtId="0" fontId="0" fillId="0" borderId="12" xfId="0" applyFont="1" applyBorder="1" applyAlignment="1">
      <alignment horizontal="left" vertical="top" textRotation="255"/>
    </xf>
    <xf numFmtId="0" fontId="0" fillId="0" borderId="17" xfId="0" applyFont="1" applyBorder="1" applyAlignment="1">
      <alignment horizontal="left" vertical="top" textRotation="255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43" xfId="0" applyFont="1" applyBorder="1" applyAlignment="1">
      <alignment horizontal="center" vertical="top" textRotation="255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4" xfId="0" applyFont="1" applyBorder="1" applyAlignment="1">
      <alignment horizontal="left" vertical="top" textRotation="255"/>
    </xf>
    <xf numFmtId="0" fontId="0" fillId="0" borderId="45" xfId="0" applyFont="1" applyBorder="1" applyAlignment="1">
      <alignment horizontal="left" vertical="top" textRotation="255"/>
    </xf>
    <xf numFmtId="0" fontId="0" fillId="0" borderId="46" xfId="0" applyFont="1" applyBorder="1" applyAlignment="1">
      <alignment horizontal="left" vertical="top" textRotation="255"/>
    </xf>
    <xf numFmtId="0" fontId="0" fillId="0" borderId="47" xfId="0" applyFont="1" applyBorder="1" applyAlignment="1">
      <alignment horizontal="left" vertical="top" textRotation="255"/>
    </xf>
    <xf numFmtId="0" fontId="0" fillId="0" borderId="48" xfId="0" applyFont="1" applyBorder="1" applyAlignment="1">
      <alignment horizontal="left" vertical="top" textRotation="255"/>
    </xf>
    <xf numFmtId="0" fontId="0" fillId="0" borderId="49" xfId="0" applyFont="1" applyBorder="1" applyAlignment="1">
      <alignment horizontal="left" vertical="top" textRotation="255"/>
    </xf>
    <xf numFmtId="0" fontId="0" fillId="0" borderId="14" xfId="0" applyFont="1" applyBorder="1" applyAlignment="1">
      <alignment horizontal="left" vertical="top" textRotation="255"/>
    </xf>
    <xf numFmtId="0" fontId="0" fillId="0" borderId="0" xfId="0" applyFont="1" applyBorder="1" applyAlignment="1">
      <alignment horizontal="left" vertical="top" textRotation="255"/>
    </xf>
    <xf numFmtId="0" fontId="0" fillId="0" borderId="11" xfId="0" applyFont="1" applyBorder="1" applyAlignment="1">
      <alignment horizontal="left" vertical="top" textRotation="255"/>
    </xf>
    <xf numFmtId="0" fontId="0" fillId="0" borderId="44" xfId="0" applyBorder="1" applyAlignment="1">
      <alignment horizontal="left" vertical="top" textRotation="255"/>
    </xf>
    <xf numFmtId="0" fontId="0" fillId="0" borderId="45" xfId="0" applyBorder="1" applyAlignment="1">
      <alignment horizontal="left" vertical="top" textRotation="255"/>
    </xf>
    <xf numFmtId="0" fontId="0" fillId="0" borderId="46" xfId="0" applyBorder="1" applyAlignment="1">
      <alignment horizontal="left" vertical="top" textRotation="255"/>
    </xf>
    <xf numFmtId="0" fontId="0" fillId="0" borderId="47" xfId="0" applyBorder="1" applyAlignment="1">
      <alignment horizontal="left" vertical="top" textRotation="255"/>
    </xf>
    <xf numFmtId="0" fontId="0" fillId="0" borderId="48" xfId="0" applyBorder="1" applyAlignment="1">
      <alignment horizontal="left" vertical="top" textRotation="255"/>
    </xf>
    <xf numFmtId="0" fontId="0" fillId="0" borderId="49" xfId="0" applyBorder="1" applyAlignment="1">
      <alignment horizontal="left" vertical="top" textRotation="255"/>
    </xf>
    <xf numFmtId="0" fontId="0" fillId="0" borderId="16" xfId="0" applyFont="1" applyBorder="1" applyAlignment="1">
      <alignment horizontal="left" vertical="top" textRotation="255" shrinkToFit="1"/>
    </xf>
    <xf numFmtId="0" fontId="0" fillId="0" borderId="15" xfId="0" applyFont="1" applyBorder="1" applyAlignment="1">
      <alignment horizontal="left" vertical="top" textRotation="255" shrinkToFit="1"/>
    </xf>
    <xf numFmtId="0" fontId="0" fillId="0" borderId="10" xfId="0" applyFont="1" applyBorder="1" applyAlignment="1">
      <alignment horizontal="left" vertical="top" textRotation="255" shrinkToFit="1"/>
    </xf>
    <xf numFmtId="0" fontId="0" fillId="0" borderId="13" xfId="0" applyFont="1" applyBorder="1" applyAlignment="1">
      <alignment horizontal="left" vertical="top" textRotation="255" shrinkToFit="1"/>
    </xf>
    <xf numFmtId="0" fontId="0" fillId="0" borderId="12" xfId="0" applyFont="1" applyBorder="1" applyAlignment="1">
      <alignment horizontal="left" vertical="top" textRotation="255" shrinkToFit="1"/>
    </xf>
    <xf numFmtId="0" fontId="0" fillId="0" borderId="17" xfId="0" applyFont="1" applyBorder="1" applyAlignment="1">
      <alignment horizontal="left" vertical="top" textRotation="255" shrinkToFit="1"/>
    </xf>
    <xf numFmtId="0" fontId="0" fillId="0" borderId="44" xfId="0" applyFont="1" applyBorder="1" applyAlignment="1">
      <alignment horizontal="left" vertical="top" textRotation="255" shrinkToFit="1"/>
    </xf>
    <xf numFmtId="0" fontId="0" fillId="0" borderId="45" xfId="0" applyFont="1" applyBorder="1" applyAlignment="1">
      <alignment horizontal="left" vertical="top" textRotation="255" shrinkToFit="1"/>
    </xf>
    <xf numFmtId="0" fontId="0" fillId="0" borderId="46" xfId="0" applyFont="1" applyBorder="1" applyAlignment="1">
      <alignment horizontal="left" vertical="top" textRotation="255" shrinkToFit="1"/>
    </xf>
    <xf numFmtId="0" fontId="0" fillId="0" borderId="47" xfId="0" applyFont="1" applyBorder="1" applyAlignment="1">
      <alignment horizontal="left" vertical="top" textRotation="255" shrinkToFit="1"/>
    </xf>
    <xf numFmtId="0" fontId="0" fillId="0" borderId="48" xfId="0" applyFont="1" applyBorder="1" applyAlignment="1">
      <alignment horizontal="left" vertical="top" textRotation="255" shrinkToFit="1"/>
    </xf>
    <xf numFmtId="0" fontId="0" fillId="0" borderId="49" xfId="0" applyFont="1" applyBorder="1" applyAlignment="1">
      <alignment horizontal="left" vertical="top" textRotation="255" shrinkToFit="1"/>
    </xf>
    <xf numFmtId="0" fontId="0" fillId="0" borderId="14" xfId="0" applyBorder="1" applyAlignment="1">
      <alignment horizontal="left" vertical="top" textRotation="255"/>
    </xf>
    <xf numFmtId="0" fontId="0" fillId="0" borderId="15" xfId="0" applyBorder="1" applyAlignment="1">
      <alignment horizontal="left" vertical="top" textRotation="255"/>
    </xf>
    <xf numFmtId="0" fontId="0" fillId="0" borderId="0" xfId="0" applyBorder="1" applyAlignment="1">
      <alignment horizontal="left" vertical="top" textRotation="255"/>
    </xf>
    <xf numFmtId="0" fontId="0" fillId="0" borderId="13" xfId="0" applyBorder="1" applyAlignment="1">
      <alignment horizontal="left" vertical="top" textRotation="255"/>
    </xf>
    <xf numFmtId="0" fontId="0" fillId="0" borderId="11" xfId="0" applyBorder="1" applyAlignment="1">
      <alignment horizontal="left" vertical="top" textRotation="255"/>
    </xf>
    <xf numFmtId="0" fontId="0" fillId="0" borderId="17" xfId="0" applyBorder="1" applyAlignment="1">
      <alignment horizontal="left" vertical="top" textRotation="255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top" textRotation="255"/>
    </xf>
    <xf numFmtId="0" fontId="0" fillId="0" borderId="10" xfId="0" applyBorder="1" applyAlignment="1">
      <alignment horizontal="left" vertical="top" textRotation="255"/>
    </xf>
    <xf numFmtId="0" fontId="0" fillId="0" borderId="12" xfId="0" applyBorder="1" applyAlignment="1">
      <alignment horizontal="left" vertical="top" textRotation="255"/>
    </xf>
    <xf numFmtId="0" fontId="0" fillId="0" borderId="24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43" xfId="0" applyBorder="1" applyAlignment="1">
      <alignment horizontal="left" vertical="top" wrapText="1"/>
    </xf>
    <xf numFmtId="0" fontId="0" fillId="0" borderId="43" xfId="0" applyBorder="1" applyAlignment="1">
      <alignment horizontal="left" vertical="top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20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shrinkToFi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73"/>
  <sheetViews>
    <sheetView tabSelected="1" view="pageBreakPreview" zoomScale="85" zoomScaleSheetLayoutView="85" zoomScalePageLayoutView="0" workbookViewId="0" topLeftCell="C1">
      <selection activeCell="BI58" sqref="BI58"/>
    </sheetView>
  </sheetViews>
  <sheetFormatPr defaultColWidth="9.00390625" defaultRowHeight="13.5"/>
  <cols>
    <col min="1" max="70" width="2.375" style="0" customWidth="1"/>
  </cols>
  <sheetData>
    <row r="1" spans="3:67" ht="15" customHeight="1"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</row>
    <row r="2" spans="3:67" ht="15" customHeight="1">
      <c r="C2" s="120" t="s">
        <v>165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</row>
    <row r="3" spans="3:67" ht="15" customHeight="1">
      <c r="C3" s="86" t="s">
        <v>41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3:67" ht="4.5" customHeight="1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</row>
    <row r="5" spans="3:67" ht="15" customHeight="1">
      <c r="C5" s="85" t="s">
        <v>164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</row>
    <row r="6" spans="3:67" ht="4.5" customHeight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3:67" ht="15" customHeight="1">
      <c r="C7" s="85" t="s">
        <v>182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</row>
    <row r="8" spans="55:67" ht="9" customHeight="1"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</row>
    <row r="9" spans="2:46" ht="9" customHeight="1">
      <c r="B9" s="125" t="s">
        <v>40</v>
      </c>
      <c r="C9" s="126"/>
      <c r="D9" s="126"/>
      <c r="E9" s="126"/>
      <c r="F9" s="126"/>
      <c r="G9" s="126"/>
      <c r="H9" s="126"/>
      <c r="I9" s="126"/>
      <c r="J9" s="126"/>
      <c r="K9" s="126"/>
      <c r="L9" s="127"/>
      <c r="AD9" s="35"/>
      <c r="AE9" s="35"/>
      <c r="AF9" s="35"/>
      <c r="AG9" s="35"/>
      <c r="AH9" s="35"/>
      <c r="AI9" s="35"/>
      <c r="AJ9" s="35"/>
      <c r="AK9" s="35"/>
      <c r="AM9" s="10"/>
      <c r="AN9" s="10"/>
      <c r="AO9" s="10"/>
      <c r="AP9" s="10"/>
      <c r="AQ9" s="10"/>
      <c r="AR9" s="10"/>
      <c r="AS9" s="10"/>
      <c r="AT9" s="10"/>
    </row>
    <row r="10" spans="2:46" ht="9" customHeight="1">
      <c r="B10" s="128"/>
      <c r="C10" s="129"/>
      <c r="D10" s="129"/>
      <c r="E10" s="129"/>
      <c r="F10" s="129"/>
      <c r="G10" s="129"/>
      <c r="H10" s="129"/>
      <c r="I10" s="129"/>
      <c r="J10" s="129"/>
      <c r="K10" s="129"/>
      <c r="L10" s="130"/>
      <c r="AD10" s="35"/>
      <c r="AE10" s="35"/>
      <c r="AF10" s="35"/>
      <c r="AG10" s="35"/>
      <c r="AH10" s="38"/>
      <c r="AI10" s="35"/>
      <c r="AJ10" s="35"/>
      <c r="AK10" s="35"/>
      <c r="AM10" s="10"/>
      <c r="AN10" s="10"/>
      <c r="AO10" s="10"/>
      <c r="AP10" s="10"/>
      <c r="AQ10" s="10"/>
      <c r="AR10" s="10"/>
      <c r="AS10" s="10"/>
      <c r="AT10" s="10"/>
    </row>
    <row r="11" spans="2:48" ht="9" customHeight="1">
      <c r="B11" s="69" t="s">
        <v>158</v>
      </c>
      <c r="C11" s="69"/>
      <c r="D11" s="69"/>
      <c r="E11" s="69"/>
      <c r="F11" s="69"/>
      <c r="G11" s="69"/>
      <c r="H11" s="69"/>
      <c r="T11" s="8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7"/>
    </row>
    <row r="12" spans="2:48" ht="10.5" customHeight="1">
      <c r="B12" s="69"/>
      <c r="C12" s="69"/>
      <c r="D12" s="69"/>
      <c r="E12" s="69"/>
      <c r="F12" s="69"/>
      <c r="G12" s="69"/>
      <c r="H12" s="69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69" t="s">
        <v>14</v>
      </c>
      <c r="AH12" s="69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5"/>
    </row>
    <row r="13" spans="2:48" ht="9" customHeight="1">
      <c r="B13" s="71" t="s">
        <v>29</v>
      </c>
      <c r="C13" s="71"/>
      <c r="D13" s="71"/>
      <c r="E13" s="71"/>
      <c r="F13" s="71"/>
      <c r="G13" s="71"/>
      <c r="H13" s="71"/>
      <c r="I13" s="71"/>
      <c r="J13" s="71"/>
      <c r="T13" s="1"/>
      <c r="U13" s="2"/>
      <c r="V13" s="2"/>
      <c r="W13" s="2"/>
      <c r="X13" s="2"/>
      <c r="Y13" s="2"/>
      <c r="Z13" s="2"/>
      <c r="AA13" s="2"/>
      <c r="AB13" s="2"/>
      <c r="AC13" s="2"/>
      <c r="AD13" s="13"/>
      <c r="AE13" s="13"/>
      <c r="AF13" s="13"/>
      <c r="AG13" s="13"/>
      <c r="AH13" s="13"/>
      <c r="AI13" s="13"/>
      <c r="AJ13" s="13"/>
      <c r="AK13" s="13"/>
      <c r="AL13" s="2"/>
      <c r="AM13" s="10"/>
      <c r="AN13" s="10"/>
      <c r="AO13" s="10"/>
      <c r="AP13" s="10"/>
      <c r="AQ13" s="10"/>
      <c r="AR13" s="10"/>
      <c r="AS13" s="10"/>
      <c r="AT13" s="10"/>
      <c r="AU13" s="2"/>
      <c r="AV13" s="5"/>
    </row>
    <row r="14" spans="2:48" ht="9" customHeight="1">
      <c r="B14" s="71"/>
      <c r="C14" s="71"/>
      <c r="D14" s="71"/>
      <c r="E14" s="71"/>
      <c r="F14" s="71"/>
      <c r="G14" s="71"/>
      <c r="H14" s="71"/>
      <c r="I14" s="71"/>
      <c r="J14" s="71"/>
      <c r="T14" s="1"/>
      <c r="U14" s="2"/>
      <c r="V14" s="2"/>
      <c r="W14" s="2"/>
      <c r="X14" s="2"/>
      <c r="Y14" s="2"/>
      <c r="Z14" s="2"/>
      <c r="AA14" s="2"/>
      <c r="AB14" s="2"/>
      <c r="AC14" s="2"/>
      <c r="AD14" s="13"/>
      <c r="AE14" s="13"/>
      <c r="AF14" s="13"/>
      <c r="AG14" s="13"/>
      <c r="AH14" s="36"/>
      <c r="AI14" s="13"/>
      <c r="AJ14" s="13"/>
      <c r="AK14" s="13"/>
      <c r="AL14" s="2"/>
      <c r="AM14" s="10"/>
      <c r="AN14" s="10"/>
      <c r="AO14" s="10"/>
      <c r="AP14" s="10"/>
      <c r="AQ14" s="10"/>
      <c r="AR14" s="10"/>
      <c r="AS14" s="10"/>
      <c r="AT14" s="10"/>
      <c r="AU14" s="2"/>
      <c r="AV14" s="5"/>
    </row>
    <row r="15" spans="20:48" ht="9" customHeight="1">
      <c r="T15" s="1"/>
      <c r="U15" s="2"/>
      <c r="V15" s="2"/>
      <c r="W15" s="2"/>
      <c r="X15" s="14"/>
      <c r="Y15" s="15"/>
      <c r="Z15" s="15"/>
      <c r="AA15" s="15"/>
      <c r="AB15" s="15"/>
      <c r="AC15" s="15"/>
      <c r="AD15" s="15"/>
      <c r="AE15" s="37"/>
      <c r="AF15" s="37"/>
      <c r="AG15" s="70"/>
      <c r="AH15" s="70"/>
      <c r="AI15" s="37"/>
      <c r="AJ15" s="37"/>
      <c r="AK15" s="15"/>
      <c r="AL15" s="15"/>
      <c r="AM15" s="15"/>
      <c r="AN15" s="15"/>
      <c r="AO15" s="15"/>
      <c r="AP15" s="15"/>
      <c r="AQ15" s="16"/>
      <c r="AR15" s="2"/>
      <c r="AS15" s="2"/>
      <c r="AT15" s="2"/>
      <c r="AU15" s="2"/>
      <c r="AV15" s="5"/>
    </row>
    <row r="16" spans="20:48" ht="10.5" customHeight="1">
      <c r="T16" s="1"/>
      <c r="U16" s="2"/>
      <c r="V16" s="2"/>
      <c r="W16" s="2"/>
      <c r="X16" s="17"/>
      <c r="Y16" s="2"/>
      <c r="Z16" s="2"/>
      <c r="AA16" s="2"/>
      <c r="AB16" s="2"/>
      <c r="AC16" s="2"/>
      <c r="AD16" s="2"/>
      <c r="AE16" s="2"/>
      <c r="AF16" s="2"/>
      <c r="AG16" s="73" t="s">
        <v>32</v>
      </c>
      <c r="AH16" s="73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5"/>
    </row>
    <row r="17" spans="2:64" ht="10.5" customHeight="1">
      <c r="B17" s="66" t="s">
        <v>157</v>
      </c>
      <c r="C17" s="66"/>
      <c r="D17" s="66"/>
      <c r="E17" s="66"/>
      <c r="F17" s="66"/>
      <c r="G17" s="66"/>
      <c r="H17" s="6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0"/>
      <c r="V17" s="20"/>
      <c r="W17" s="20"/>
      <c r="X17" s="23"/>
      <c r="Y17" s="20"/>
      <c r="Z17" s="20"/>
      <c r="AA17" s="20"/>
      <c r="AB17" s="20"/>
      <c r="AC17" s="20"/>
      <c r="AD17" s="20"/>
      <c r="AE17" s="20"/>
      <c r="AF17" s="20"/>
      <c r="AG17" s="20"/>
      <c r="AH17" s="19"/>
      <c r="AI17" s="20"/>
      <c r="AJ17" s="20"/>
      <c r="AK17" s="20"/>
      <c r="AL17" s="20"/>
      <c r="AM17" s="20"/>
      <c r="AN17" s="20"/>
      <c r="AO17" s="20"/>
      <c r="AP17" s="20"/>
      <c r="AQ17" s="29"/>
      <c r="AR17" s="20"/>
      <c r="AS17" s="20"/>
      <c r="AT17" s="20"/>
      <c r="AU17" s="20"/>
      <c r="AV17" s="24"/>
      <c r="AW17" s="20"/>
      <c r="AX17" s="20"/>
      <c r="AY17" s="20"/>
      <c r="AZ17" s="20"/>
      <c r="BA17" s="20"/>
      <c r="BB17" s="20"/>
      <c r="BC17" s="20"/>
      <c r="BD17" s="20"/>
      <c r="BE17" s="44"/>
      <c r="BF17" s="44"/>
      <c r="BG17" s="124" t="s">
        <v>162</v>
      </c>
      <c r="BH17" s="124"/>
      <c r="BI17" s="124"/>
      <c r="BJ17" s="124"/>
      <c r="BK17" s="124"/>
      <c r="BL17" s="124"/>
    </row>
    <row r="18" spans="2:64" ht="10.5" customHeight="1">
      <c r="B18" s="67"/>
      <c r="C18" s="67"/>
      <c r="D18" s="67"/>
      <c r="E18" s="67"/>
      <c r="F18" s="67"/>
      <c r="G18" s="67"/>
      <c r="H18" s="6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"/>
      <c r="U18" s="2"/>
      <c r="V18" s="2"/>
      <c r="W18" s="2"/>
      <c r="X18" s="17"/>
      <c r="Y18" s="2"/>
      <c r="Z18" s="2"/>
      <c r="AA18" s="2"/>
      <c r="AB18" s="2"/>
      <c r="AC18" s="2"/>
      <c r="AD18" s="2"/>
      <c r="AE18" s="2"/>
      <c r="AF18" s="2"/>
      <c r="AG18" s="2"/>
      <c r="AH18" s="21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5"/>
      <c r="AW18" s="2"/>
      <c r="AX18" s="2"/>
      <c r="AY18" s="2"/>
      <c r="AZ18" s="2"/>
      <c r="BA18" s="2"/>
      <c r="BB18" s="2"/>
      <c r="BC18" s="2"/>
      <c r="BD18" s="2"/>
      <c r="BE18" s="10"/>
      <c r="BF18" s="10"/>
      <c r="BG18" s="69"/>
      <c r="BH18" s="69"/>
      <c r="BI18" s="69"/>
      <c r="BJ18" s="69"/>
      <c r="BK18" s="69"/>
      <c r="BL18" s="69"/>
    </row>
    <row r="19" spans="2:64" ht="9" customHeight="1">
      <c r="B19" s="71" t="s">
        <v>29</v>
      </c>
      <c r="C19" s="71"/>
      <c r="D19" s="71"/>
      <c r="E19" s="71"/>
      <c r="F19" s="71"/>
      <c r="G19" s="71"/>
      <c r="H19" s="71"/>
      <c r="I19" s="71"/>
      <c r="J19" s="71"/>
      <c r="K19" s="2"/>
      <c r="L19" s="2"/>
      <c r="M19" s="8"/>
      <c r="N19" s="6"/>
      <c r="O19" s="6"/>
      <c r="P19" s="6"/>
      <c r="Q19" s="6"/>
      <c r="R19" s="6"/>
      <c r="S19" s="68"/>
      <c r="T19" s="68"/>
      <c r="U19" s="6"/>
      <c r="V19" s="6"/>
      <c r="W19" s="6"/>
      <c r="X19" s="6"/>
      <c r="Y19" s="6"/>
      <c r="Z19" s="7"/>
      <c r="AA19" s="2"/>
      <c r="AB19" s="2"/>
      <c r="AC19" s="2"/>
      <c r="AD19" s="2"/>
      <c r="AE19" s="2"/>
      <c r="AF19" s="2"/>
      <c r="AG19" s="2"/>
      <c r="AH19" s="21"/>
      <c r="AI19" s="2"/>
      <c r="AJ19" s="2"/>
      <c r="AK19" s="2"/>
      <c r="AL19" s="2"/>
      <c r="AM19" s="2"/>
      <c r="AN19" s="2"/>
      <c r="AO19" s="8"/>
      <c r="AP19" s="6"/>
      <c r="AQ19" s="6"/>
      <c r="AR19" s="6"/>
      <c r="AS19" s="6"/>
      <c r="AT19" s="6"/>
      <c r="AU19" s="6"/>
      <c r="AV19" s="68"/>
      <c r="AW19" s="68"/>
      <c r="AX19" s="6"/>
      <c r="AY19" s="6"/>
      <c r="AZ19" s="6"/>
      <c r="BA19" s="6"/>
      <c r="BB19" s="7"/>
      <c r="BC19" s="2"/>
      <c r="BD19" s="2"/>
      <c r="BE19" s="71" t="s">
        <v>29</v>
      </c>
      <c r="BF19" s="71"/>
      <c r="BG19" s="71"/>
      <c r="BH19" s="71"/>
      <c r="BI19" s="71"/>
      <c r="BJ19" s="71"/>
      <c r="BK19" s="71"/>
      <c r="BL19" s="71"/>
    </row>
    <row r="20" spans="2:64" ht="10.5" customHeight="1">
      <c r="B20" s="71"/>
      <c r="C20" s="71"/>
      <c r="D20" s="71"/>
      <c r="E20" s="71"/>
      <c r="F20" s="71"/>
      <c r="G20" s="71"/>
      <c r="H20" s="71"/>
      <c r="I20" s="71"/>
      <c r="J20" s="71"/>
      <c r="K20" s="2"/>
      <c r="L20" s="2"/>
      <c r="M20" s="1"/>
      <c r="N20" s="2"/>
      <c r="O20" s="2"/>
      <c r="P20" s="2"/>
      <c r="Q20" s="2"/>
      <c r="R20" s="2"/>
      <c r="S20" s="69" t="s">
        <v>35</v>
      </c>
      <c r="T20" s="69"/>
      <c r="U20" s="2"/>
      <c r="V20" s="2"/>
      <c r="W20" s="2"/>
      <c r="X20" s="2"/>
      <c r="Y20" s="2"/>
      <c r="Z20" s="5"/>
      <c r="AA20" s="2"/>
      <c r="AB20" s="2"/>
      <c r="AC20" s="2"/>
      <c r="AD20" s="2"/>
      <c r="AE20" s="2"/>
      <c r="AF20" s="2"/>
      <c r="AG20" s="2"/>
      <c r="AH20" s="21"/>
      <c r="AI20" s="2"/>
      <c r="AJ20" s="2"/>
      <c r="AK20" s="2"/>
      <c r="AL20" s="2"/>
      <c r="AM20" s="2"/>
      <c r="AN20" s="2"/>
      <c r="AO20" s="1"/>
      <c r="AP20" s="2"/>
      <c r="AQ20" s="2"/>
      <c r="AR20" s="2"/>
      <c r="AS20" s="2"/>
      <c r="AT20" s="2"/>
      <c r="AU20" s="2"/>
      <c r="AV20" s="69" t="s">
        <v>35</v>
      </c>
      <c r="AW20" s="69"/>
      <c r="AX20" s="2"/>
      <c r="AY20" s="2"/>
      <c r="AZ20" s="2"/>
      <c r="BA20" s="2"/>
      <c r="BB20" s="5"/>
      <c r="BC20" s="2"/>
      <c r="BD20" s="2"/>
      <c r="BE20" s="72"/>
      <c r="BF20" s="72"/>
      <c r="BG20" s="72"/>
      <c r="BH20" s="72"/>
      <c r="BI20" s="72"/>
      <c r="BJ20" s="72"/>
      <c r="BK20" s="72"/>
      <c r="BL20" s="72"/>
    </row>
    <row r="21" spans="6:61" ht="9" customHeight="1">
      <c r="F21" s="2"/>
      <c r="G21" s="2"/>
      <c r="H21" s="2"/>
      <c r="I21" s="2"/>
      <c r="J21" s="2"/>
      <c r="K21" s="2"/>
      <c r="L21" s="2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5"/>
      <c r="AA21" s="2"/>
      <c r="AB21" s="2"/>
      <c r="AC21" s="2"/>
      <c r="AD21" s="2"/>
      <c r="AE21" s="2"/>
      <c r="AF21" s="2"/>
      <c r="AG21" s="2"/>
      <c r="AH21" s="21"/>
      <c r="AI21" s="2"/>
      <c r="AJ21" s="2"/>
      <c r="AK21" s="2"/>
      <c r="AL21" s="2"/>
      <c r="AM21" s="2"/>
      <c r="AN21" s="2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5"/>
      <c r="BC21" s="2"/>
      <c r="BD21" s="2"/>
      <c r="BE21" s="2"/>
      <c r="BF21" s="2"/>
      <c r="BG21" s="2"/>
      <c r="BH21" s="2"/>
      <c r="BI21" s="2"/>
    </row>
    <row r="22" spans="6:61" ht="10.5" customHeight="1">
      <c r="F22" s="2"/>
      <c r="G22" s="2"/>
      <c r="H22" s="2"/>
      <c r="I22" s="8"/>
      <c r="J22" s="6"/>
      <c r="K22" s="6"/>
      <c r="L22" s="68" t="s">
        <v>9</v>
      </c>
      <c r="M22" s="68"/>
      <c r="N22" s="6"/>
      <c r="O22" s="6"/>
      <c r="P22" s="7"/>
      <c r="Q22" s="2"/>
      <c r="R22" s="2"/>
      <c r="S22" s="2"/>
      <c r="T22" s="2"/>
      <c r="U22" s="2"/>
      <c r="V22" s="2"/>
      <c r="W22" s="8"/>
      <c r="X22" s="6"/>
      <c r="Y22" s="6"/>
      <c r="Z22" s="68" t="s">
        <v>10</v>
      </c>
      <c r="AA22" s="68"/>
      <c r="AB22" s="6"/>
      <c r="AC22" s="6"/>
      <c r="AD22" s="7"/>
      <c r="AE22" s="2"/>
      <c r="AF22" s="2"/>
      <c r="AG22" s="2"/>
      <c r="AH22" s="21"/>
      <c r="AI22" s="2"/>
      <c r="AJ22" s="2"/>
      <c r="AK22" s="8"/>
      <c r="AL22" s="6"/>
      <c r="AM22" s="6"/>
      <c r="AN22" s="68" t="s">
        <v>11</v>
      </c>
      <c r="AO22" s="68"/>
      <c r="AP22" s="6"/>
      <c r="AQ22" s="6"/>
      <c r="AR22" s="7"/>
      <c r="AS22" s="2"/>
      <c r="AT22" s="2"/>
      <c r="AU22" s="2"/>
      <c r="AV22" s="2"/>
      <c r="AW22" s="2"/>
      <c r="AX22" s="2"/>
      <c r="AY22" s="8"/>
      <c r="AZ22" s="6"/>
      <c r="BA22" s="6"/>
      <c r="BB22" s="68" t="s">
        <v>12</v>
      </c>
      <c r="BC22" s="68"/>
      <c r="BD22" s="6"/>
      <c r="BE22" s="6"/>
      <c r="BF22" s="7"/>
      <c r="BG22" s="2"/>
      <c r="BH22" s="2"/>
      <c r="BI22" s="2"/>
    </row>
    <row r="23" spans="6:60" ht="10.5" customHeight="1">
      <c r="F23" s="2"/>
      <c r="G23" s="25"/>
      <c r="H23" s="25"/>
      <c r="I23" s="33"/>
      <c r="J23" s="25"/>
      <c r="K23" s="25"/>
      <c r="L23" s="73" t="s">
        <v>0</v>
      </c>
      <c r="M23" s="73"/>
      <c r="N23" s="25"/>
      <c r="O23" s="25"/>
      <c r="P23" s="34"/>
      <c r="Q23" s="25"/>
      <c r="R23" s="25"/>
      <c r="S23" s="25"/>
      <c r="T23" s="25"/>
      <c r="U23" s="25"/>
      <c r="V23" s="25"/>
      <c r="W23" s="33"/>
      <c r="X23" s="25"/>
      <c r="Y23" s="25"/>
      <c r="Z23" s="73" t="s">
        <v>33</v>
      </c>
      <c r="AA23" s="73"/>
      <c r="AB23" s="25"/>
      <c r="AC23" s="25"/>
      <c r="AD23" s="34"/>
      <c r="AE23" s="25"/>
      <c r="AF23" s="25"/>
      <c r="AG23" s="25"/>
      <c r="AH23" s="26"/>
      <c r="AI23" s="25"/>
      <c r="AJ23" s="25"/>
      <c r="AK23" s="33"/>
      <c r="AL23" s="25"/>
      <c r="AM23" s="25"/>
      <c r="AN23" s="73" t="s">
        <v>32</v>
      </c>
      <c r="AO23" s="73"/>
      <c r="AP23" s="25"/>
      <c r="AQ23" s="25"/>
      <c r="AR23" s="34"/>
      <c r="AS23" s="25"/>
      <c r="AT23" s="25"/>
      <c r="AU23" s="25"/>
      <c r="AV23" s="25"/>
      <c r="AW23" s="25"/>
      <c r="AX23" s="25"/>
      <c r="AY23" s="33"/>
      <c r="AZ23" s="25"/>
      <c r="BA23" s="25"/>
      <c r="BB23" s="73" t="s">
        <v>34</v>
      </c>
      <c r="BC23" s="73"/>
      <c r="BD23" s="25"/>
      <c r="BE23" s="25"/>
      <c r="BF23" s="34"/>
      <c r="BG23" s="25"/>
      <c r="BH23" s="25"/>
    </row>
    <row r="24" spans="2:64" ht="10.5" customHeight="1">
      <c r="B24" s="66" t="s">
        <v>159</v>
      </c>
      <c r="C24" s="66"/>
      <c r="D24" s="66"/>
      <c r="E24" s="66"/>
      <c r="F24" s="66"/>
      <c r="G24" s="2"/>
      <c r="H24" s="2"/>
      <c r="I24" s="1"/>
      <c r="J24" s="2"/>
      <c r="K24" s="2"/>
      <c r="L24" s="2"/>
      <c r="M24" s="2"/>
      <c r="N24" s="2"/>
      <c r="O24" s="2"/>
      <c r="P24" s="5"/>
      <c r="Q24" s="2"/>
      <c r="R24" s="2"/>
      <c r="S24" s="2"/>
      <c r="T24" s="21"/>
      <c r="U24" s="2"/>
      <c r="V24" s="2"/>
      <c r="W24" s="1"/>
      <c r="X24" s="2"/>
      <c r="Y24" s="2"/>
      <c r="Z24" s="2"/>
      <c r="AA24" s="2"/>
      <c r="AB24" s="2"/>
      <c r="AC24" s="2"/>
      <c r="AD24" s="5"/>
      <c r="AE24" s="2"/>
      <c r="AF24" s="2"/>
      <c r="AG24" s="2"/>
      <c r="AH24" s="21"/>
      <c r="AI24" s="2"/>
      <c r="AJ24" s="2"/>
      <c r="AK24" s="1"/>
      <c r="AL24" s="2"/>
      <c r="AM24" s="2"/>
      <c r="AN24" s="2"/>
      <c r="AO24" s="2"/>
      <c r="AP24" s="2"/>
      <c r="AQ24" s="2"/>
      <c r="AR24" s="5"/>
      <c r="AS24" s="2"/>
      <c r="AT24" s="2"/>
      <c r="AU24" s="2"/>
      <c r="AV24" s="21"/>
      <c r="AW24" s="2"/>
      <c r="AX24" s="2"/>
      <c r="AY24" s="1"/>
      <c r="AZ24" s="2"/>
      <c r="BA24" s="2"/>
      <c r="BB24" s="2"/>
      <c r="BC24" s="2"/>
      <c r="BD24" s="2"/>
      <c r="BE24" s="2"/>
      <c r="BF24" s="5"/>
      <c r="BG24" s="2"/>
      <c r="BH24" s="124" t="s">
        <v>163</v>
      </c>
      <c r="BI24" s="124"/>
      <c r="BJ24" s="124"/>
      <c r="BK24" s="124"/>
      <c r="BL24" s="124"/>
    </row>
    <row r="25" spans="2:64" ht="10.5" customHeight="1">
      <c r="B25" s="67"/>
      <c r="C25" s="67"/>
      <c r="D25" s="67"/>
      <c r="E25" s="67"/>
      <c r="F25" s="67"/>
      <c r="G25" s="2"/>
      <c r="H25" s="8"/>
      <c r="I25" s="6" t="s">
        <v>1</v>
      </c>
      <c r="J25" s="6"/>
      <c r="K25" s="1"/>
      <c r="L25" s="2"/>
      <c r="M25" s="2"/>
      <c r="N25" s="5"/>
      <c r="O25" s="6"/>
      <c r="P25" s="6" t="s">
        <v>2</v>
      </c>
      <c r="Q25" s="7"/>
      <c r="R25" s="2"/>
      <c r="S25" s="2"/>
      <c r="T25" s="21"/>
      <c r="U25" s="2"/>
      <c r="V25" s="8"/>
      <c r="W25" s="6" t="s">
        <v>3</v>
      </c>
      <c r="X25" s="6"/>
      <c r="Y25" s="1"/>
      <c r="Z25" s="2"/>
      <c r="AA25" s="2"/>
      <c r="AB25" s="5"/>
      <c r="AC25" s="6"/>
      <c r="AD25" s="6" t="s">
        <v>4</v>
      </c>
      <c r="AE25" s="7"/>
      <c r="AF25" s="2"/>
      <c r="AG25" s="2"/>
      <c r="AH25" s="21"/>
      <c r="AI25" s="2"/>
      <c r="AJ25" s="8"/>
      <c r="AK25" s="6" t="s">
        <v>5</v>
      </c>
      <c r="AL25" s="6"/>
      <c r="AM25" s="1"/>
      <c r="AN25" s="2"/>
      <c r="AO25" s="2"/>
      <c r="AP25" s="5"/>
      <c r="AQ25" s="6"/>
      <c r="AR25" s="6" t="s">
        <v>6</v>
      </c>
      <c r="AS25" s="7"/>
      <c r="AT25" s="2"/>
      <c r="AU25" s="2"/>
      <c r="AV25" s="21"/>
      <c r="AW25" s="2"/>
      <c r="AX25" s="8"/>
      <c r="AY25" s="6" t="s">
        <v>7</v>
      </c>
      <c r="AZ25" s="6"/>
      <c r="BA25" s="1"/>
      <c r="BB25" s="2"/>
      <c r="BC25" s="2"/>
      <c r="BD25" s="5"/>
      <c r="BE25" s="6"/>
      <c r="BF25" s="6" t="s">
        <v>8</v>
      </c>
      <c r="BG25" s="7"/>
      <c r="BH25" s="69"/>
      <c r="BI25" s="69"/>
      <c r="BJ25" s="69"/>
      <c r="BK25" s="69"/>
      <c r="BL25" s="69"/>
    </row>
    <row r="26" spans="6:59" ht="10.5" customHeight="1">
      <c r="F26" s="2"/>
      <c r="G26" s="2"/>
      <c r="H26" s="74" t="s">
        <v>13</v>
      </c>
      <c r="I26" s="69"/>
      <c r="J26" s="75"/>
      <c r="K26" s="1"/>
      <c r="L26" s="2"/>
      <c r="M26" s="2"/>
      <c r="N26" s="5"/>
      <c r="O26" s="74" t="s">
        <v>14</v>
      </c>
      <c r="P26" s="69"/>
      <c r="Q26" s="75"/>
      <c r="R26" s="2"/>
      <c r="S26" s="2"/>
      <c r="T26" s="21"/>
      <c r="U26" s="2"/>
      <c r="V26" s="74" t="s">
        <v>13</v>
      </c>
      <c r="W26" s="69"/>
      <c r="X26" s="75"/>
      <c r="Y26" s="1"/>
      <c r="Z26" s="2"/>
      <c r="AA26" s="2"/>
      <c r="AB26" s="5"/>
      <c r="AC26" s="74" t="s">
        <v>15</v>
      </c>
      <c r="AD26" s="69"/>
      <c r="AE26" s="75"/>
      <c r="AF26" s="2"/>
      <c r="AG26" s="2"/>
      <c r="AH26" s="21"/>
      <c r="AI26" s="2"/>
      <c r="AJ26" s="74" t="s">
        <v>16</v>
      </c>
      <c r="AK26" s="69"/>
      <c r="AL26" s="75"/>
      <c r="AM26" s="1"/>
      <c r="AN26" s="2"/>
      <c r="AO26" s="2"/>
      <c r="AP26" s="5"/>
      <c r="AQ26" s="74" t="s">
        <v>15</v>
      </c>
      <c r="AR26" s="69"/>
      <c r="AS26" s="75"/>
      <c r="AT26" s="2"/>
      <c r="AU26" s="2"/>
      <c r="AV26" s="21"/>
      <c r="AW26" s="2"/>
      <c r="AX26" s="74" t="s">
        <v>13</v>
      </c>
      <c r="AY26" s="69"/>
      <c r="AZ26" s="75"/>
      <c r="BA26" s="1"/>
      <c r="BB26" s="2"/>
      <c r="BC26" s="2"/>
      <c r="BD26" s="5"/>
      <c r="BE26" s="74" t="s">
        <v>15</v>
      </c>
      <c r="BF26" s="69"/>
      <c r="BG26" s="75"/>
    </row>
    <row r="27" spans="6:59" ht="9" customHeight="1">
      <c r="F27" s="2"/>
      <c r="G27" s="2"/>
      <c r="H27" s="1"/>
      <c r="I27" s="2"/>
      <c r="J27" s="2"/>
      <c r="K27" s="4"/>
      <c r="L27" s="2"/>
      <c r="M27" s="2"/>
      <c r="N27" s="9"/>
      <c r="O27" s="2"/>
      <c r="P27" s="2"/>
      <c r="Q27" s="5"/>
      <c r="R27" s="2"/>
      <c r="S27" s="2"/>
      <c r="T27" s="21"/>
      <c r="U27" s="2"/>
      <c r="V27" s="1"/>
      <c r="W27" s="2"/>
      <c r="X27" s="2"/>
      <c r="Y27" s="4"/>
      <c r="Z27" s="2"/>
      <c r="AA27" s="2"/>
      <c r="AB27" s="9"/>
      <c r="AC27" s="2"/>
      <c r="AD27" s="2"/>
      <c r="AE27" s="5"/>
      <c r="AF27" s="2"/>
      <c r="AG27" s="2"/>
      <c r="AH27" s="21"/>
      <c r="AI27" s="2"/>
      <c r="AJ27" s="1"/>
      <c r="AK27" s="2"/>
      <c r="AL27" s="2"/>
      <c r="AM27" s="4"/>
      <c r="AN27" s="2"/>
      <c r="AO27" s="2"/>
      <c r="AP27" s="9"/>
      <c r="AQ27" s="2"/>
      <c r="AR27" s="2"/>
      <c r="AS27" s="5"/>
      <c r="AT27" s="2"/>
      <c r="AU27" s="2"/>
      <c r="AV27" s="21"/>
      <c r="AW27" s="2"/>
      <c r="AX27" s="1"/>
      <c r="AY27" s="2"/>
      <c r="AZ27" s="2"/>
      <c r="BA27" s="4"/>
      <c r="BB27" s="2"/>
      <c r="BC27" s="2"/>
      <c r="BD27" s="9"/>
      <c r="BE27" s="2"/>
      <c r="BF27" s="2"/>
      <c r="BG27" s="5"/>
    </row>
    <row r="28" spans="6:59" ht="9" customHeight="1">
      <c r="F28" s="2"/>
      <c r="G28" s="2"/>
      <c r="H28" s="1"/>
      <c r="I28" s="2"/>
      <c r="J28" s="82"/>
      <c r="K28" s="83"/>
      <c r="L28" s="2"/>
      <c r="M28" s="2"/>
      <c r="N28" s="82"/>
      <c r="O28" s="83"/>
      <c r="P28" s="2"/>
      <c r="Q28" s="5"/>
      <c r="R28" s="2"/>
      <c r="S28" s="2"/>
      <c r="T28" s="21"/>
      <c r="U28" s="2"/>
      <c r="V28" s="1"/>
      <c r="W28" s="2"/>
      <c r="X28" s="82"/>
      <c r="Y28" s="83"/>
      <c r="Z28" s="2"/>
      <c r="AA28" s="2"/>
      <c r="AB28" s="82"/>
      <c r="AC28" s="83"/>
      <c r="AD28" s="2"/>
      <c r="AE28" s="5"/>
      <c r="AF28" s="2"/>
      <c r="AG28" s="2"/>
      <c r="AH28" s="21"/>
      <c r="AI28" s="2"/>
      <c r="AJ28" s="1"/>
      <c r="AK28" s="2"/>
      <c r="AL28" s="82"/>
      <c r="AM28" s="83"/>
      <c r="AN28" s="2"/>
      <c r="AO28" s="2"/>
      <c r="AP28" s="82"/>
      <c r="AQ28" s="83"/>
      <c r="AR28" s="2"/>
      <c r="AS28" s="5"/>
      <c r="AT28" s="2"/>
      <c r="AU28" s="2"/>
      <c r="AV28" s="21"/>
      <c r="AW28" s="2"/>
      <c r="AX28" s="1"/>
      <c r="AY28" s="2"/>
      <c r="AZ28" s="82"/>
      <c r="BA28" s="83"/>
      <c r="BB28" s="2"/>
      <c r="BC28" s="2"/>
      <c r="BD28" s="82"/>
      <c r="BE28" s="83"/>
      <c r="BF28" s="2"/>
      <c r="BG28" s="5"/>
    </row>
    <row r="29" spans="6:59" ht="10.5" customHeight="1">
      <c r="F29" s="2"/>
      <c r="G29" s="2"/>
      <c r="H29" s="1"/>
      <c r="I29" s="2"/>
      <c r="J29" s="74" t="s">
        <v>31</v>
      </c>
      <c r="K29" s="75"/>
      <c r="L29" s="2"/>
      <c r="M29" s="2"/>
      <c r="N29" s="74" t="s">
        <v>32</v>
      </c>
      <c r="O29" s="75"/>
      <c r="P29" s="2"/>
      <c r="Q29" s="5"/>
      <c r="R29" s="2"/>
      <c r="S29" s="2"/>
      <c r="T29" s="21"/>
      <c r="U29" s="2"/>
      <c r="V29" s="1"/>
      <c r="W29" s="2"/>
      <c r="X29" s="74" t="s">
        <v>31</v>
      </c>
      <c r="Y29" s="75"/>
      <c r="Z29" s="2"/>
      <c r="AA29" s="2"/>
      <c r="AB29" s="74" t="s">
        <v>0</v>
      </c>
      <c r="AC29" s="75"/>
      <c r="AD29" s="2"/>
      <c r="AE29" s="5"/>
      <c r="AF29" s="2"/>
      <c r="AG29" s="2"/>
      <c r="AH29" s="21"/>
      <c r="AI29" s="2"/>
      <c r="AJ29" s="1"/>
      <c r="AK29" s="2"/>
      <c r="AL29" s="74" t="s">
        <v>31</v>
      </c>
      <c r="AM29" s="75"/>
      <c r="AN29" s="2"/>
      <c r="AO29" s="2"/>
      <c r="AP29" s="74" t="s">
        <v>0</v>
      </c>
      <c r="AQ29" s="75"/>
      <c r="AR29" s="2"/>
      <c r="AS29" s="5"/>
      <c r="AT29" s="2"/>
      <c r="AU29" s="2"/>
      <c r="AV29" s="21"/>
      <c r="AW29" s="2"/>
      <c r="AX29" s="1"/>
      <c r="AY29" s="2"/>
      <c r="AZ29" s="74" t="s">
        <v>31</v>
      </c>
      <c r="BA29" s="75"/>
      <c r="BB29" s="2"/>
      <c r="BC29" s="2"/>
      <c r="BD29" s="74" t="s">
        <v>32</v>
      </c>
      <c r="BE29" s="75"/>
      <c r="BF29" s="2"/>
      <c r="BG29" s="5"/>
    </row>
    <row r="30" spans="6:59" ht="9" customHeight="1" thickBot="1">
      <c r="F30" s="2"/>
      <c r="G30" s="2"/>
      <c r="H30" s="1"/>
      <c r="I30" s="3"/>
      <c r="J30" s="4"/>
      <c r="K30" s="9"/>
      <c r="L30" s="3"/>
      <c r="M30" s="3"/>
      <c r="N30" s="4"/>
      <c r="O30" s="9"/>
      <c r="P30" s="3"/>
      <c r="Q30" s="5"/>
      <c r="R30" s="2"/>
      <c r="S30" s="2"/>
      <c r="T30" s="21"/>
      <c r="U30" s="2"/>
      <c r="V30" s="1"/>
      <c r="W30" s="3"/>
      <c r="X30" s="4"/>
      <c r="Y30" s="9"/>
      <c r="Z30" s="3"/>
      <c r="AA30" s="3"/>
      <c r="AB30" s="4"/>
      <c r="AC30" s="9"/>
      <c r="AD30" s="3"/>
      <c r="AE30" s="5"/>
      <c r="AF30" s="2"/>
      <c r="AG30" s="2"/>
      <c r="AH30" s="21"/>
      <c r="AI30" s="2"/>
      <c r="AJ30" s="1"/>
      <c r="AK30" s="3"/>
      <c r="AL30" s="4"/>
      <c r="AM30" s="9"/>
      <c r="AN30" s="3"/>
      <c r="AO30" s="3"/>
      <c r="AP30" s="4"/>
      <c r="AQ30" s="9"/>
      <c r="AR30" s="3"/>
      <c r="AS30" s="5"/>
      <c r="AT30" s="2"/>
      <c r="AU30" s="2"/>
      <c r="AV30" s="21"/>
      <c r="AW30" s="2"/>
      <c r="AX30" s="1"/>
      <c r="AY30" s="3"/>
      <c r="AZ30" s="4"/>
      <c r="BA30" s="9"/>
      <c r="BB30" s="3"/>
      <c r="BC30" s="3"/>
      <c r="BD30" s="4"/>
      <c r="BE30" s="9"/>
      <c r="BF30" s="3"/>
      <c r="BG30" s="5"/>
    </row>
    <row r="31" spans="6:60" ht="9" customHeight="1">
      <c r="F31" s="2"/>
      <c r="G31" s="87" t="s">
        <v>44</v>
      </c>
      <c r="H31" s="88"/>
      <c r="I31" s="93" t="s">
        <v>42</v>
      </c>
      <c r="J31" s="77"/>
      <c r="K31" s="76" t="s">
        <v>45</v>
      </c>
      <c r="L31" s="77"/>
      <c r="M31" s="76" t="s">
        <v>43</v>
      </c>
      <c r="N31" s="77"/>
      <c r="O31" s="76" t="s">
        <v>46</v>
      </c>
      <c r="P31" s="93"/>
      <c r="Q31" s="87" t="s">
        <v>47</v>
      </c>
      <c r="R31" s="88"/>
      <c r="S31" s="11"/>
      <c r="T31" s="28"/>
      <c r="U31" s="87" t="s">
        <v>48</v>
      </c>
      <c r="V31" s="88"/>
      <c r="W31" s="93" t="s">
        <v>49</v>
      </c>
      <c r="X31" s="77"/>
      <c r="Y31" s="76" t="s">
        <v>50</v>
      </c>
      <c r="Z31" s="77"/>
      <c r="AA31" s="102" t="s">
        <v>52</v>
      </c>
      <c r="AB31" s="103"/>
      <c r="AC31" s="76" t="s">
        <v>63</v>
      </c>
      <c r="AD31" s="93"/>
      <c r="AE31" s="108" t="s">
        <v>51</v>
      </c>
      <c r="AF31" s="109"/>
      <c r="AG31" s="11"/>
      <c r="AH31" s="27"/>
      <c r="AI31" s="87" t="s">
        <v>53</v>
      </c>
      <c r="AJ31" s="88"/>
      <c r="AK31" s="93" t="s">
        <v>54</v>
      </c>
      <c r="AL31" s="77"/>
      <c r="AM31" s="76" t="s">
        <v>55</v>
      </c>
      <c r="AN31" s="77"/>
      <c r="AO31" s="76" t="s">
        <v>56</v>
      </c>
      <c r="AP31" s="77"/>
      <c r="AQ31" s="76" t="s">
        <v>57</v>
      </c>
      <c r="AR31" s="93"/>
      <c r="AS31" s="87" t="s">
        <v>50</v>
      </c>
      <c r="AT31" s="88"/>
      <c r="AU31" s="11"/>
      <c r="AV31" s="27"/>
      <c r="AW31" s="96" t="s">
        <v>58</v>
      </c>
      <c r="AX31" s="97"/>
      <c r="AY31" s="114" t="s">
        <v>59</v>
      </c>
      <c r="AZ31" s="115"/>
      <c r="BA31" s="121" t="s">
        <v>60</v>
      </c>
      <c r="BB31" s="115"/>
      <c r="BC31" s="121" t="s">
        <v>64</v>
      </c>
      <c r="BD31" s="115"/>
      <c r="BE31" s="121" t="s">
        <v>62</v>
      </c>
      <c r="BF31" s="114"/>
      <c r="BG31" s="96" t="s">
        <v>61</v>
      </c>
      <c r="BH31" s="97"/>
    </row>
    <row r="32" spans="6:60" ht="9" customHeight="1">
      <c r="F32" s="2"/>
      <c r="G32" s="89"/>
      <c r="H32" s="90"/>
      <c r="I32" s="94"/>
      <c r="J32" s="79"/>
      <c r="K32" s="78"/>
      <c r="L32" s="79"/>
      <c r="M32" s="78"/>
      <c r="N32" s="79"/>
      <c r="O32" s="78"/>
      <c r="P32" s="94"/>
      <c r="Q32" s="89"/>
      <c r="R32" s="90"/>
      <c r="S32" s="11"/>
      <c r="T32" s="28"/>
      <c r="U32" s="89"/>
      <c r="V32" s="90"/>
      <c r="W32" s="94"/>
      <c r="X32" s="79"/>
      <c r="Y32" s="78"/>
      <c r="Z32" s="79"/>
      <c r="AA32" s="104"/>
      <c r="AB32" s="105"/>
      <c r="AC32" s="78"/>
      <c r="AD32" s="94"/>
      <c r="AE32" s="110"/>
      <c r="AF32" s="111"/>
      <c r="AG32" s="11"/>
      <c r="AH32" s="27"/>
      <c r="AI32" s="89"/>
      <c r="AJ32" s="90"/>
      <c r="AK32" s="94"/>
      <c r="AL32" s="79"/>
      <c r="AM32" s="78"/>
      <c r="AN32" s="79"/>
      <c r="AO32" s="78"/>
      <c r="AP32" s="79"/>
      <c r="AQ32" s="78"/>
      <c r="AR32" s="94"/>
      <c r="AS32" s="89"/>
      <c r="AT32" s="90"/>
      <c r="AU32" s="11"/>
      <c r="AV32" s="27"/>
      <c r="AW32" s="98"/>
      <c r="AX32" s="99"/>
      <c r="AY32" s="116"/>
      <c r="AZ32" s="117"/>
      <c r="BA32" s="122"/>
      <c r="BB32" s="117"/>
      <c r="BC32" s="122"/>
      <c r="BD32" s="117"/>
      <c r="BE32" s="122"/>
      <c r="BF32" s="116"/>
      <c r="BG32" s="98"/>
      <c r="BH32" s="99"/>
    </row>
    <row r="33" spans="6:60" ht="9" customHeight="1">
      <c r="F33" s="2"/>
      <c r="G33" s="89"/>
      <c r="H33" s="90"/>
      <c r="I33" s="94"/>
      <c r="J33" s="79"/>
      <c r="K33" s="78"/>
      <c r="L33" s="79"/>
      <c r="M33" s="78"/>
      <c r="N33" s="79"/>
      <c r="O33" s="78"/>
      <c r="P33" s="94"/>
      <c r="Q33" s="89"/>
      <c r="R33" s="90"/>
      <c r="S33" s="11"/>
      <c r="T33" s="28"/>
      <c r="U33" s="89"/>
      <c r="V33" s="90"/>
      <c r="W33" s="94"/>
      <c r="X33" s="79"/>
      <c r="Y33" s="78"/>
      <c r="Z33" s="79"/>
      <c r="AA33" s="104"/>
      <c r="AB33" s="105"/>
      <c r="AC33" s="78"/>
      <c r="AD33" s="94"/>
      <c r="AE33" s="110"/>
      <c r="AF33" s="111"/>
      <c r="AG33" s="11"/>
      <c r="AH33" s="27"/>
      <c r="AI33" s="89"/>
      <c r="AJ33" s="90"/>
      <c r="AK33" s="94"/>
      <c r="AL33" s="79"/>
      <c r="AM33" s="78"/>
      <c r="AN33" s="79"/>
      <c r="AO33" s="78"/>
      <c r="AP33" s="79"/>
      <c r="AQ33" s="78"/>
      <c r="AR33" s="94"/>
      <c r="AS33" s="89"/>
      <c r="AT33" s="90"/>
      <c r="AU33" s="11"/>
      <c r="AV33" s="27"/>
      <c r="AW33" s="98"/>
      <c r="AX33" s="99"/>
      <c r="AY33" s="116"/>
      <c r="AZ33" s="117"/>
      <c r="BA33" s="122"/>
      <c r="BB33" s="117"/>
      <c r="BC33" s="122"/>
      <c r="BD33" s="117"/>
      <c r="BE33" s="122"/>
      <c r="BF33" s="116"/>
      <c r="BG33" s="98"/>
      <c r="BH33" s="99"/>
    </row>
    <row r="34" spans="6:60" ht="9" customHeight="1">
      <c r="F34" s="2"/>
      <c r="G34" s="89"/>
      <c r="H34" s="90"/>
      <c r="I34" s="94"/>
      <c r="J34" s="79"/>
      <c r="K34" s="78"/>
      <c r="L34" s="79"/>
      <c r="M34" s="78"/>
      <c r="N34" s="79"/>
      <c r="O34" s="78"/>
      <c r="P34" s="94"/>
      <c r="Q34" s="89"/>
      <c r="R34" s="90"/>
      <c r="S34" s="11"/>
      <c r="T34" s="28"/>
      <c r="U34" s="89"/>
      <c r="V34" s="90"/>
      <c r="W34" s="94"/>
      <c r="X34" s="79"/>
      <c r="Y34" s="78"/>
      <c r="Z34" s="79"/>
      <c r="AA34" s="104"/>
      <c r="AB34" s="105"/>
      <c r="AC34" s="78"/>
      <c r="AD34" s="94"/>
      <c r="AE34" s="110"/>
      <c r="AF34" s="111"/>
      <c r="AG34" s="11"/>
      <c r="AH34" s="27"/>
      <c r="AI34" s="89"/>
      <c r="AJ34" s="90"/>
      <c r="AK34" s="94"/>
      <c r="AL34" s="79"/>
      <c r="AM34" s="78"/>
      <c r="AN34" s="79"/>
      <c r="AO34" s="78"/>
      <c r="AP34" s="79"/>
      <c r="AQ34" s="78"/>
      <c r="AR34" s="94"/>
      <c r="AS34" s="89"/>
      <c r="AT34" s="90"/>
      <c r="AU34" s="11"/>
      <c r="AV34" s="27"/>
      <c r="AW34" s="98"/>
      <c r="AX34" s="99"/>
      <c r="AY34" s="116"/>
      <c r="AZ34" s="117"/>
      <c r="BA34" s="122"/>
      <c r="BB34" s="117"/>
      <c r="BC34" s="122"/>
      <c r="BD34" s="117"/>
      <c r="BE34" s="122"/>
      <c r="BF34" s="116"/>
      <c r="BG34" s="98"/>
      <c r="BH34" s="99"/>
    </row>
    <row r="35" spans="6:60" ht="9" customHeight="1">
      <c r="F35" s="2"/>
      <c r="G35" s="89"/>
      <c r="H35" s="90"/>
      <c r="I35" s="94"/>
      <c r="J35" s="79"/>
      <c r="K35" s="78"/>
      <c r="L35" s="79"/>
      <c r="M35" s="78"/>
      <c r="N35" s="79"/>
      <c r="O35" s="78"/>
      <c r="P35" s="94"/>
      <c r="Q35" s="89"/>
      <c r="R35" s="90"/>
      <c r="S35" s="11"/>
      <c r="T35" s="28"/>
      <c r="U35" s="89"/>
      <c r="V35" s="90"/>
      <c r="W35" s="94"/>
      <c r="X35" s="79"/>
      <c r="Y35" s="78"/>
      <c r="Z35" s="79"/>
      <c r="AA35" s="104"/>
      <c r="AB35" s="105"/>
      <c r="AC35" s="78"/>
      <c r="AD35" s="94"/>
      <c r="AE35" s="110"/>
      <c r="AF35" s="111"/>
      <c r="AG35" s="11"/>
      <c r="AH35" s="27"/>
      <c r="AI35" s="89"/>
      <c r="AJ35" s="90"/>
      <c r="AK35" s="94"/>
      <c r="AL35" s="79"/>
      <c r="AM35" s="78"/>
      <c r="AN35" s="79"/>
      <c r="AO35" s="78"/>
      <c r="AP35" s="79"/>
      <c r="AQ35" s="78"/>
      <c r="AR35" s="94"/>
      <c r="AS35" s="89"/>
      <c r="AT35" s="90"/>
      <c r="AU35" s="11"/>
      <c r="AV35" s="27"/>
      <c r="AW35" s="98"/>
      <c r="AX35" s="99"/>
      <c r="AY35" s="116"/>
      <c r="AZ35" s="117"/>
      <c r="BA35" s="122"/>
      <c r="BB35" s="117"/>
      <c r="BC35" s="122"/>
      <c r="BD35" s="117"/>
      <c r="BE35" s="122"/>
      <c r="BF35" s="116"/>
      <c r="BG35" s="98"/>
      <c r="BH35" s="99"/>
    </row>
    <row r="36" spans="6:60" ht="9" customHeight="1">
      <c r="F36" s="2"/>
      <c r="G36" s="89"/>
      <c r="H36" s="90"/>
      <c r="I36" s="94"/>
      <c r="J36" s="79"/>
      <c r="K36" s="78"/>
      <c r="L36" s="79"/>
      <c r="M36" s="78"/>
      <c r="N36" s="79"/>
      <c r="O36" s="78"/>
      <c r="P36" s="94"/>
      <c r="Q36" s="89"/>
      <c r="R36" s="90"/>
      <c r="S36" s="11"/>
      <c r="T36" s="28"/>
      <c r="U36" s="89"/>
      <c r="V36" s="90"/>
      <c r="W36" s="94"/>
      <c r="X36" s="79"/>
      <c r="Y36" s="78"/>
      <c r="Z36" s="79"/>
      <c r="AA36" s="104"/>
      <c r="AB36" s="105"/>
      <c r="AC36" s="78"/>
      <c r="AD36" s="94"/>
      <c r="AE36" s="110"/>
      <c r="AF36" s="111"/>
      <c r="AG36" s="11"/>
      <c r="AH36" s="27"/>
      <c r="AI36" s="89"/>
      <c r="AJ36" s="90"/>
      <c r="AK36" s="94"/>
      <c r="AL36" s="79"/>
      <c r="AM36" s="78"/>
      <c r="AN36" s="79"/>
      <c r="AO36" s="78"/>
      <c r="AP36" s="79"/>
      <c r="AQ36" s="78"/>
      <c r="AR36" s="94"/>
      <c r="AS36" s="89"/>
      <c r="AT36" s="90"/>
      <c r="AU36" s="11"/>
      <c r="AV36" s="27"/>
      <c r="AW36" s="98"/>
      <c r="AX36" s="99"/>
      <c r="AY36" s="116"/>
      <c r="AZ36" s="117"/>
      <c r="BA36" s="122"/>
      <c r="BB36" s="117"/>
      <c r="BC36" s="122"/>
      <c r="BD36" s="117"/>
      <c r="BE36" s="122"/>
      <c r="BF36" s="116"/>
      <c r="BG36" s="98"/>
      <c r="BH36" s="99"/>
    </row>
    <row r="37" spans="6:60" ht="9" customHeight="1">
      <c r="F37" s="2"/>
      <c r="G37" s="89"/>
      <c r="H37" s="90"/>
      <c r="I37" s="94"/>
      <c r="J37" s="79"/>
      <c r="K37" s="78"/>
      <c r="L37" s="79"/>
      <c r="M37" s="78"/>
      <c r="N37" s="79"/>
      <c r="O37" s="78"/>
      <c r="P37" s="94"/>
      <c r="Q37" s="89"/>
      <c r="R37" s="90"/>
      <c r="S37" s="2"/>
      <c r="T37" s="21"/>
      <c r="U37" s="89"/>
      <c r="V37" s="90"/>
      <c r="W37" s="94"/>
      <c r="X37" s="79"/>
      <c r="Y37" s="78"/>
      <c r="Z37" s="79"/>
      <c r="AA37" s="104"/>
      <c r="AB37" s="105"/>
      <c r="AC37" s="78"/>
      <c r="AD37" s="94"/>
      <c r="AE37" s="110"/>
      <c r="AF37" s="111"/>
      <c r="AG37" s="2"/>
      <c r="AH37" s="21"/>
      <c r="AI37" s="89"/>
      <c r="AJ37" s="90"/>
      <c r="AK37" s="94"/>
      <c r="AL37" s="79"/>
      <c r="AM37" s="78"/>
      <c r="AN37" s="79"/>
      <c r="AO37" s="78"/>
      <c r="AP37" s="79"/>
      <c r="AQ37" s="78"/>
      <c r="AR37" s="94"/>
      <c r="AS37" s="89"/>
      <c r="AT37" s="90"/>
      <c r="AU37" s="2"/>
      <c r="AV37" s="21"/>
      <c r="AW37" s="98"/>
      <c r="AX37" s="99"/>
      <c r="AY37" s="116"/>
      <c r="AZ37" s="117"/>
      <c r="BA37" s="122"/>
      <c r="BB37" s="117"/>
      <c r="BC37" s="122"/>
      <c r="BD37" s="117"/>
      <c r="BE37" s="122"/>
      <c r="BF37" s="116"/>
      <c r="BG37" s="98"/>
      <c r="BH37" s="99"/>
    </row>
    <row r="38" spans="6:60" ht="9" customHeight="1" thickBot="1">
      <c r="F38" s="2"/>
      <c r="G38" s="91"/>
      <c r="H38" s="92"/>
      <c r="I38" s="95"/>
      <c r="J38" s="81"/>
      <c r="K38" s="80"/>
      <c r="L38" s="81"/>
      <c r="M38" s="80"/>
      <c r="N38" s="81"/>
      <c r="O38" s="80"/>
      <c r="P38" s="95"/>
      <c r="Q38" s="91"/>
      <c r="R38" s="92"/>
      <c r="S38" s="2"/>
      <c r="T38" s="21"/>
      <c r="U38" s="91"/>
      <c r="V38" s="92"/>
      <c r="W38" s="95"/>
      <c r="X38" s="81"/>
      <c r="Y38" s="80"/>
      <c r="Z38" s="81"/>
      <c r="AA38" s="106"/>
      <c r="AB38" s="107"/>
      <c r="AC38" s="80"/>
      <c r="AD38" s="95"/>
      <c r="AE38" s="112"/>
      <c r="AF38" s="113"/>
      <c r="AG38" s="2"/>
      <c r="AH38" s="21"/>
      <c r="AI38" s="91"/>
      <c r="AJ38" s="92"/>
      <c r="AK38" s="95"/>
      <c r="AL38" s="81"/>
      <c r="AM38" s="80"/>
      <c r="AN38" s="81"/>
      <c r="AO38" s="80"/>
      <c r="AP38" s="81"/>
      <c r="AQ38" s="80"/>
      <c r="AR38" s="95"/>
      <c r="AS38" s="91"/>
      <c r="AT38" s="92"/>
      <c r="AU38" s="2"/>
      <c r="AV38" s="21"/>
      <c r="AW38" s="100"/>
      <c r="AX38" s="101"/>
      <c r="AY38" s="118"/>
      <c r="AZ38" s="119"/>
      <c r="BA38" s="123"/>
      <c r="BB38" s="119"/>
      <c r="BC38" s="123"/>
      <c r="BD38" s="119"/>
      <c r="BE38" s="123"/>
      <c r="BF38" s="118"/>
      <c r="BG38" s="100"/>
      <c r="BH38" s="101"/>
    </row>
    <row r="39" spans="20:47" ht="9" customHeight="1">
      <c r="T39" s="2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0"/>
      <c r="AU39" s="30"/>
    </row>
    <row r="40" spans="8:59" ht="9" customHeight="1">
      <c r="H40" s="71" t="s">
        <v>29</v>
      </c>
      <c r="I40" s="71"/>
      <c r="J40" s="71"/>
      <c r="K40" s="71"/>
      <c r="L40" s="71"/>
      <c r="M40" s="71"/>
      <c r="N40" s="71"/>
      <c r="O40" s="71"/>
      <c r="P40" s="71"/>
      <c r="Q40" s="71"/>
      <c r="T40" s="21"/>
      <c r="U40" s="2"/>
      <c r="V40" s="71" t="s">
        <v>29</v>
      </c>
      <c r="W40" s="71"/>
      <c r="X40" s="71"/>
      <c r="Y40" s="71"/>
      <c r="Z40" s="71"/>
      <c r="AA40" s="71"/>
      <c r="AB40" s="71"/>
      <c r="AC40" s="71"/>
      <c r="AD40" s="71"/>
      <c r="AE40" s="71"/>
      <c r="AF40" s="2"/>
      <c r="AG40" s="30"/>
      <c r="AJ40" s="71" t="s">
        <v>29</v>
      </c>
      <c r="AK40" s="71"/>
      <c r="AL40" s="71"/>
      <c r="AM40" s="71"/>
      <c r="AN40" s="71"/>
      <c r="AO40" s="71"/>
      <c r="AP40" s="71"/>
      <c r="AQ40" s="71"/>
      <c r="AR40" s="71"/>
      <c r="AS40" s="71"/>
      <c r="AU40" s="30"/>
      <c r="AX40" s="71" t="s">
        <v>29</v>
      </c>
      <c r="AY40" s="71"/>
      <c r="AZ40" s="71"/>
      <c r="BA40" s="71"/>
      <c r="BB40" s="71"/>
      <c r="BC40" s="71"/>
      <c r="BD40" s="71"/>
      <c r="BE40" s="71"/>
      <c r="BF40" s="71"/>
      <c r="BG40" s="71"/>
    </row>
    <row r="41" spans="8:59" ht="9" customHeight="1">
      <c r="H41" s="72"/>
      <c r="I41" s="72"/>
      <c r="J41" s="72"/>
      <c r="K41" s="72"/>
      <c r="L41" s="72"/>
      <c r="M41" s="72"/>
      <c r="N41" s="72"/>
      <c r="O41" s="72"/>
      <c r="P41" s="72"/>
      <c r="Q41" s="72"/>
      <c r="T41" s="21"/>
      <c r="U41" s="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2"/>
      <c r="AG41" s="30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U41" s="30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8:59" ht="9" customHeight="1">
      <c r="H42" s="31"/>
      <c r="I42" s="31"/>
      <c r="J42" s="31"/>
      <c r="K42" s="31"/>
      <c r="L42" s="31"/>
      <c r="M42" s="31"/>
      <c r="N42" s="31"/>
      <c r="O42" s="31"/>
      <c r="P42" s="31"/>
      <c r="Q42" s="31"/>
      <c r="T42" s="2"/>
      <c r="U42" s="2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2"/>
      <c r="AG42" s="2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U42" s="2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ht="9" customHeight="1"/>
    <row r="44" ht="9" customHeight="1"/>
    <row r="45" ht="9" customHeight="1" thickBot="1"/>
    <row r="46" spans="12:21" ht="9" customHeight="1">
      <c r="L46" s="132" t="s">
        <v>39</v>
      </c>
      <c r="M46" s="133"/>
      <c r="N46" s="133"/>
      <c r="O46" s="133"/>
      <c r="P46" s="133"/>
      <c r="Q46" s="133"/>
      <c r="R46" s="133"/>
      <c r="S46" s="133"/>
      <c r="T46" s="133"/>
      <c r="U46" s="134"/>
    </row>
    <row r="47" spans="12:47" ht="9" customHeight="1" thickBot="1">
      <c r="L47" s="135"/>
      <c r="M47" s="136"/>
      <c r="N47" s="136"/>
      <c r="O47" s="136"/>
      <c r="P47" s="136"/>
      <c r="Q47" s="136"/>
      <c r="R47" s="136"/>
      <c r="S47" s="136"/>
      <c r="T47" s="136"/>
      <c r="U47" s="13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2:47" ht="12" customHeight="1">
      <c r="L48" s="131" t="s">
        <v>161</v>
      </c>
      <c r="M48" s="131"/>
      <c r="N48" s="131"/>
      <c r="O48" s="131"/>
      <c r="P48" s="131"/>
      <c r="Q48" s="131"/>
      <c r="T48" s="2"/>
      <c r="U48" s="2"/>
      <c r="V48" s="2"/>
      <c r="W48" s="2"/>
      <c r="X48" s="2"/>
      <c r="Y48" s="2"/>
      <c r="Z48" s="2"/>
      <c r="AA48" s="8"/>
      <c r="AB48" s="6"/>
      <c r="AC48" s="6"/>
      <c r="AD48" s="6"/>
      <c r="AE48" s="68" t="s">
        <v>38</v>
      </c>
      <c r="AF48" s="68"/>
      <c r="AG48" s="68"/>
      <c r="AH48" s="68"/>
      <c r="AI48" s="68"/>
      <c r="AJ48" s="68"/>
      <c r="AK48" s="6"/>
      <c r="AL48" s="6"/>
      <c r="AM48" s="6"/>
      <c r="AN48" s="7"/>
      <c r="AO48" s="2"/>
      <c r="AP48" s="2"/>
      <c r="AQ48" s="2"/>
      <c r="AR48" s="2"/>
      <c r="AS48" s="2"/>
      <c r="AT48" s="2"/>
      <c r="AU48" s="2"/>
    </row>
    <row r="49" spans="12:47" ht="9" customHeight="1">
      <c r="L49" s="69"/>
      <c r="M49" s="69"/>
      <c r="N49" s="69"/>
      <c r="O49" s="69"/>
      <c r="P49" s="69"/>
      <c r="Q49" s="69"/>
      <c r="T49" s="2"/>
      <c r="U49" s="2"/>
      <c r="V49" s="2"/>
      <c r="W49" s="2"/>
      <c r="X49" s="2"/>
      <c r="Y49" s="2"/>
      <c r="Z49" s="2"/>
      <c r="AA49" s="1"/>
      <c r="AB49" s="2"/>
      <c r="AC49" s="2"/>
      <c r="AD49" s="2"/>
      <c r="AE49" s="2"/>
      <c r="AF49" s="2"/>
      <c r="AG49" s="69" t="s">
        <v>13</v>
      </c>
      <c r="AH49" s="69"/>
      <c r="AI49" s="2"/>
      <c r="AJ49" s="2"/>
      <c r="AK49" s="2"/>
      <c r="AL49" s="2"/>
      <c r="AM49" s="2"/>
      <c r="AN49" s="5"/>
      <c r="AO49" s="2"/>
      <c r="AP49" s="2"/>
      <c r="AQ49" s="2"/>
      <c r="AR49" s="2"/>
      <c r="AS49" s="2"/>
      <c r="AT49" s="2"/>
      <c r="AU49" s="2"/>
    </row>
    <row r="50" spans="12:47" ht="9" customHeight="1">
      <c r="L50" s="11"/>
      <c r="M50" s="11"/>
      <c r="N50" s="11"/>
      <c r="O50" s="11"/>
      <c r="T50" s="2"/>
      <c r="U50" s="2"/>
      <c r="V50" s="2"/>
      <c r="W50" s="2"/>
      <c r="X50" s="2"/>
      <c r="Y50" s="2"/>
      <c r="Z50" s="2"/>
      <c r="AA50" s="1"/>
      <c r="AB50" s="2"/>
      <c r="AC50" s="2"/>
      <c r="AD50" s="2"/>
      <c r="AE50" s="2"/>
      <c r="AF50" s="2"/>
      <c r="AG50" s="11"/>
      <c r="AH50" s="11"/>
      <c r="AI50" s="2"/>
      <c r="AJ50" s="2"/>
      <c r="AK50" s="2"/>
      <c r="AL50" s="2"/>
      <c r="AM50" s="2"/>
      <c r="AN50" s="5"/>
      <c r="AO50" s="2"/>
      <c r="AP50" s="2"/>
      <c r="AQ50" s="2"/>
      <c r="AR50" s="2"/>
      <c r="AS50" s="2"/>
      <c r="AT50" s="2"/>
      <c r="AU50" s="2"/>
    </row>
    <row r="51" spans="12:47" ht="9" customHeight="1">
      <c r="L51" s="71" t="s">
        <v>29</v>
      </c>
      <c r="M51" s="71"/>
      <c r="N51" s="71"/>
      <c r="O51" s="71"/>
      <c r="P51" s="71"/>
      <c r="Q51" s="71"/>
      <c r="R51" s="71"/>
      <c r="S51" s="71"/>
      <c r="T51" s="2"/>
      <c r="U51" s="2"/>
      <c r="V51" s="2"/>
      <c r="W51" s="2"/>
      <c r="X51" s="2"/>
      <c r="Y51" s="2"/>
      <c r="Z51" s="2"/>
      <c r="AA51" s="1"/>
      <c r="AB51" s="2"/>
      <c r="AC51" s="2"/>
      <c r="AD51" s="2"/>
      <c r="AE51" s="2"/>
      <c r="AF51" s="2"/>
      <c r="AG51" s="39"/>
      <c r="AH51" s="36"/>
      <c r="AI51" s="2"/>
      <c r="AJ51" s="2"/>
      <c r="AK51" s="2"/>
      <c r="AL51" s="2"/>
      <c r="AM51" s="2"/>
      <c r="AN51" s="5"/>
      <c r="AO51" s="2"/>
      <c r="AP51" s="2"/>
      <c r="AQ51" s="2"/>
      <c r="AR51" s="2"/>
      <c r="AS51" s="2"/>
      <c r="AT51" s="2"/>
      <c r="AU51" s="2"/>
    </row>
    <row r="52" spans="12:47" ht="12" customHeight="1">
      <c r="L52" s="72"/>
      <c r="M52" s="72"/>
      <c r="N52" s="72"/>
      <c r="O52" s="72"/>
      <c r="P52" s="72"/>
      <c r="Q52" s="72"/>
      <c r="R52" s="72"/>
      <c r="S52" s="72"/>
      <c r="T52" s="2"/>
      <c r="U52" s="2"/>
      <c r="V52" s="2"/>
      <c r="W52" s="2"/>
      <c r="X52" s="2"/>
      <c r="Y52" s="2"/>
      <c r="Z52" s="2"/>
      <c r="AA52" s="1"/>
      <c r="AB52" s="2"/>
      <c r="AC52" s="14"/>
      <c r="AD52" s="15"/>
      <c r="AE52" s="70" t="s">
        <v>37</v>
      </c>
      <c r="AF52" s="70"/>
      <c r="AG52" s="70"/>
      <c r="AH52" s="70"/>
      <c r="AI52" s="70"/>
      <c r="AJ52" s="70"/>
      <c r="AK52" s="15"/>
      <c r="AL52" s="16"/>
      <c r="AM52" s="2"/>
      <c r="AN52" s="5"/>
      <c r="AO52" s="2"/>
      <c r="AP52" s="2"/>
      <c r="AQ52" s="2"/>
      <c r="AR52" s="2"/>
      <c r="AS52" s="2"/>
      <c r="AT52" s="2"/>
      <c r="AU52" s="2"/>
    </row>
    <row r="53" spans="20:47" ht="10.5" customHeight="1">
      <c r="T53" s="2"/>
      <c r="U53" s="2"/>
      <c r="V53" s="2"/>
      <c r="W53" s="2"/>
      <c r="X53" s="2"/>
      <c r="Y53" s="2"/>
      <c r="Z53" s="2"/>
      <c r="AA53" s="1"/>
      <c r="AB53" s="2"/>
      <c r="AC53" s="17"/>
      <c r="AD53" s="2"/>
      <c r="AE53" s="2"/>
      <c r="AF53" s="2"/>
      <c r="AG53" s="69" t="s">
        <v>34</v>
      </c>
      <c r="AH53" s="69"/>
      <c r="AI53" s="2"/>
      <c r="AJ53" s="2"/>
      <c r="AK53" s="2"/>
      <c r="AL53" s="18"/>
      <c r="AM53" s="2"/>
      <c r="AN53" s="5"/>
      <c r="AO53" s="2"/>
      <c r="AP53" s="2"/>
      <c r="AQ53" s="2"/>
      <c r="AR53" s="2"/>
      <c r="AS53" s="2"/>
      <c r="AT53" s="2"/>
      <c r="AU53" s="2"/>
    </row>
    <row r="54" spans="20:47" ht="9" customHeight="1">
      <c r="T54" s="2"/>
      <c r="U54" s="2"/>
      <c r="V54" s="2"/>
      <c r="W54" s="8"/>
      <c r="X54" s="6"/>
      <c r="Y54" s="6"/>
      <c r="Z54" s="68"/>
      <c r="AA54" s="68"/>
      <c r="AB54" s="6"/>
      <c r="AC54" s="6"/>
      <c r="AD54" s="7"/>
      <c r="AE54" s="2"/>
      <c r="AF54" s="2"/>
      <c r="AG54" s="2"/>
      <c r="AH54" s="2"/>
      <c r="AI54" s="2"/>
      <c r="AJ54" s="2"/>
      <c r="AK54" s="8"/>
      <c r="AL54" s="6"/>
      <c r="AM54" s="6"/>
      <c r="AN54" s="68"/>
      <c r="AO54" s="68"/>
      <c r="AP54" s="6"/>
      <c r="AQ54" s="6"/>
      <c r="AR54" s="7"/>
      <c r="AS54" s="2"/>
      <c r="AT54" s="2"/>
      <c r="AU54" s="2"/>
    </row>
    <row r="55" spans="12:47" ht="10.5" customHeight="1"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33"/>
      <c r="X55" s="25"/>
      <c r="Y55" s="25"/>
      <c r="Z55" s="73" t="s">
        <v>36</v>
      </c>
      <c r="AA55" s="73"/>
      <c r="AB55" s="25"/>
      <c r="AC55" s="25"/>
      <c r="AD55" s="34"/>
      <c r="AE55" s="25"/>
      <c r="AF55" s="25"/>
      <c r="AG55" s="25"/>
      <c r="AH55" s="25"/>
      <c r="AI55" s="25"/>
      <c r="AJ55" s="25"/>
      <c r="AK55" s="33"/>
      <c r="AL55" s="25"/>
      <c r="AM55" s="25"/>
      <c r="AN55" s="73" t="s">
        <v>31</v>
      </c>
      <c r="AO55" s="73"/>
      <c r="AP55" s="25"/>
      <c r="AQ55" s="25"/>
      <c r="AR55" s="34"/>
      <c r="AS55" s="25"/>
      <c r="AT55" s="25"/>
      <c r="AU55" s="25"/>
    </row>
    <row r="56" spans="12:53" ht="9" customHeight="1">
      <c r="L56" s="66" t="s">
        <v>160</v>
      </c>
      <c r="M56" s="66"/>
      <c r="N56" s="66"/>
      <c r="O56" s="66"/>
      <c r="P56" s="66"/>
      <c r="Q56" s="66"/>
      <c r="T56" s="2"/>
      <c r="U56" s="2"/>
      <c r="V56" s="2"/>
      <c r="W56" s="1"/>
      <c r="X56" s="2"/>
      <c r="Y56" s="2"/>
      <c r="Z56" s="11"/>
      <c r="AA56" s="11"/>
      <c r="AB56" s="2"/>
      <c r="AC56" s="2"/>
      <c r="AD56" s="5"/>
      <c r="AE56" s="2"/>
      <c r="AF56" s="2"/>
      <c r="AG56" s="2"/>
      <c r="AH56" s="19"/>
      <c r="AI56" s="2"/>
      <c r="AJ56" s="2"/>
      <c r="AK56" s="1"/>
      <c r="AL56" s="2"/>
      <c r="AM56" s="2"/>
      <c r="AN56" s="11"/>
      <c r="AO56" s="11"/>
      <c r="AP56" s="2"/>
      <c r="AQ56" s="2"/>
      <c r="AR56" s="5"/>
      <c r="AS56" s="2"/>
      <c r="AT56" s="2"/>
      <c r="AU56" s="2"/>
      <c r="AV56" s="66" t="s">
        <v>162</v>
      </c>
      <c r="AW56" s="66"/>
      <c r="AX56" s="66"/>
      <c r="AY56" s="66"/>
      <c r="AZ56" s="66"/>
      <c r="BA56" s="66"/>
    </row>
    <row r="57" spans="12:55" ht="9" customHeight="1">
      <c r="L57" s="67"/>
      <c r="M57" s="67"/>
      <c r="N57" s="67"/>
      <c r="O57" s="67"/>
      <c r="P57" s="67"/>
      <c r="Q57" s="67"/>
      <c r="R57" s="2"/>
      <c r="S57" s="2"/>
      <c r="T57" s="2"/>
      <c r="U57" s="2"/>
      <c r="V57" s="2"/>
      <c r="W57" s="1"/>
      <c r="X57" s="2"/>
      <c r="Y57" s="2"/>
      <c r="Z57" s="2"/>
      <c r="AA57" s="2"/>
      <c r="AB57" s="2"/>
      <c r="AC57" s="2"/>
      <c r="AD57" s="5"/>
      <c r="AE57" s="2"/>
      <c r="AF57" s="2"/>
      <c r="AG57" s="2"/>
      <c r="AH57" s="21"/>
      <c r="AI57" s="2"/>
      <c r="AJ57" s="2"/>
      <c r="AK57" s="1"/>
      <c r="AL57" s="2"/>
      <c r="AM57" s="2"/>
      <c r="AN57" s="2"/>
      <c r="AO57" s="2"/>
      <c r="AP57" s="2"/>
      <c r="AQ57" s="2"/>
      <c r="AR57" s="5"/>
      <c r="AS57" s="2"/>
      <c r="AT57" s="2"/>
      <c r="AU57" s="2"/>
      <c r="AV57" s="67"/>
      <c r="AW57" s="67"/>
      <c r="AX57" s="67"/>
      <c r="AY57" s="67"/>
      <c r="AZ57" s="67"/>
      <c r="BA57" s="67"/>
      <c r="BB57" s="2"/>
      <c r="BC57" s="2"/>
    </row>
    <row r="58" spans="12:55" ht="9" customHeight="1">
      <c r="L58" s="71" t="s">
        <v>29</v>
      </c>
      <c r="M58" s="71"/>
      <c r="N58" s="71"/>
      <c r="O58" s="71"/>
      <c r="P58" s="71"/>
      <c r="Q58" s="71"/>
      <c r="R58" s="71"/>
      <c r="S58" s="71"/>
      <c r="T58" s="2"/>
      <c r="U58" s="2"/>
      <c r="V58" s="8"/>
      <c r="W58" s="6"/>
      <c r="X58" s="6"/>
      <c r="Y58" s="1"/>
      <c r="Z58" s="2"/>
      <c r="AA58" s="2"/>
      <c r="AB58" s="5"/>
      <c r="AC58" s="6"/>
      <c r="AD58" s="6"/>
      <c r="AE58" s="7"/>
      <c r="AF58" s="2"/>
      <c r="AG58" s="2"/>
      <c r="AH58" s="21"/>
      <c r="AI58" s="2"/>
      <c r="AJ58" s="8"/>
      <c r="AK58" s="6"/>
      <c r="AL58" s="6"/>
      <c r="AM58" s="1"/>
      <c r="AN58" s="2"/>
      <c r="AO58" s="2"/>
      <c r="AP58" s="5"/>
      <c r="AQ58" s="6"/>
      <c r="AR58" s="6"/>
      <c r="AS58" s="7"/>
      <c r="AT58" s="2"/>
      <c r="AU58" s="2"/>
      <c r="AV58" s="71" t="s">
        <v>29</v>
      </c>
      <c r="AW58" s="71"/>
      <c r="AX58" s="71"/>
      <c r="AY58" s="71"/>
      <c r="AZ58" s="71"/>
      <c r="BA58" s="71"/>
      <c r="BB58" s="71"/>
      <c r="BC58" s="71"/>
    </row>
    <row r="59" spans="12:55" ht="10.5" customHeight="1">
      <c r="L59" s="72"/>
      <c r="M59" s="72"/>
      <c r="N59" s="72"/>
      <c r="O59" s="72"/>
      <c r="P59" s="72"/>
      <c r="Q59" s="72"/>
      <c r="R59" s="72"/>
      <c r="S59" s="72"/>
      <c r="T59" s="2"/>
      <c r="U59" s="2"/>
      <c r="V59" s="74" t="s">
        <v>16</v>
      </c>
      <c r="W59" s="69"/>
      <c r="X59" s="75"/>
      <c r="Y59" s="1"/>
      <c r="Z59" s="2"/>
      <c r="AA59" s="2"/>
      <c r="AB59" s="5"/>
      <c r="AC59" s="74" t="s">
        <v>14</v>
      </c>
      <c r="AD59" s="69"/>
      <c r="AE59" s="75"/>
      <c r="AF59" s="2"/>
      <c r="AG59" s="2"/>
      <c r="AH59" s="21"/>
      <c r="AI59" s="2"/>
      <c r="AJ59" s="74" t="s">
        <v>13</v>
      </c>
      <c r="AK59" s="69"/>
      <c r="AL59" s="75"/>
      <c r="AM59" s="1"/>
      <c r="AN59" s="2"/>
      <c r="AO59" s="2"/>
      <c r="AP59" s="5"/>
      <c r="AQ59" s="74" t="s">
        <v>14</v>
      </c>
      <c r="AR59" s="69"/>
      <c r="AS59" s="75"/>
      <c r="AT59" s="2"/>
      <c r="AU59" s="2"/>
      <c r="AV59" s="72"/>
      <c r="AW59" s="72"/>
      <c r="AX59" s="72"/>
      <c r="AY59" s="72"/>
      <c r="AZ59" s="72"/>
      <c r="BA59" s="72"/>
      <c r="BB59" s="72"/>
      <c r="BC59" s="72"/>
    </row>
    <row r="60" spans="20:47" ht="9" customHeight="1">
      <c r="T60" s="2"/>
      <c r="U60" s="2"/>
      <c r="V60" s="1"/>
      <c r="W60" s="2"/>
      <c r="X60" s="2"/>
      <c r="Y60" s="4"/>
      <c r="Z60" s="2"/>
      <c r="AA60" s="2"/>
      <c r="AB60" s="9"/>
      <c r="AC60" s="2"/>
      <c r="AD60" s="2"/>
      <c r="AE60" s="5"/>
      <c r="AF60" s="2"/>
      <c r="AG60" s="2"/>
      <c r="AH60" s="21"/>
      <c r="AI60" s="2"/>
      <c r="AJ60" s="1"/>
      <c r="AK60" s="2"/>
      <c r="AL60" s="2"/>
      <c r="AM60" s="4"/>
      <c r="AN60" s="2"/>
      <c r="AO60" s="2"/>
      <c r="AP60" s="9"/>
      <c r="AQ60" s="2"/>
      <c r="AR60" s="2"/>
      <c r="AS60" s="5"/>
      <c r="AT60" s="2"/>
      <c r="AU60" s="2"/>
    </row>
    <row r="61" spans="20:47" ht="9" customHeight="1">
      <c r="T61" s="2"/>
      <c r="U61" s="2"/>
      <c r="V61" s="1"/>
      <c r="W61" s="2"/>
      <c r="X61" s="82"/>
      <c r="Y61" s="83"/>
      <c r="Z61" s="2"/>
      <c r="AA61" s="2"/>
      <c r="AB61" s="82"/>
      <c r="AC61" s="83"/>
      <c r="AD61" s="2"/>
      <c r="AE61" s="5"/>
      <c r="AF61" s="2"/>
      <c r="AG61" s="2"/>
      <c r="AH61" s="21"/>
      <c r="AI61" s="2"/>
      <c r="AJ61" s="1"/>
      <c r="AK61" s="2"/>
      <c r="AL61" s="82"/>
      <c r="AM61" s="83"/>
      <c r="AN61" s="2"/>
      <c r="AO61" s="2"/>
      <c r="AP61" s="82"/>
      <c r="AQ61" s="83"/>
      <c r="AR61" s="2"/>
      <c r="AS61" s="5"/>
      <c r="AT61" s="2"/>
      <c r="AU61" s="2"/>
    </row>
    <row r="62" spans="20:47" ht="11.25" customHeight="1">
      <c r="T62" s="2"/>
      <c r="U62" s="2"/>
      <c r="V62" s="1"/>
      <c r="W62" s="2"/>
      <c r="X62" s="74" t="s">
        <v>30</v>
      </c>
      <c r="Y62" s="75"/>
      <c r="Z62" s="2"/>
      <c r="AA62" s="2"/>
      <c r="AB62" s="74" t="s">
        <v>31</v>
      </c>
      <c r="AC62" s="75"/>
      <c r="AD62" s="2"/>
      <c r="AE62" s="5"/>
      <c r="AF62" s="2"/>
      <c r="AG62" s="2"/>
      <c r="AH62" s="21"/>
      <c r="AI62" s="2"/>
      <c r="AJ62" s="1"/>
      <c r="AK62" s="2"/>
      <c r="AL62" s="74" t="s">
        <v>36</v>
      </c>
      <c r="AM62" s="75"/>
      <c r="AN62" s="2"/>
      <c r="AO62" s="2"/>
      <c r="AP62" s="74" t="s">
        <v>31</v>
      </c>
      <c r="AQ62" s="75"/>
      <c r="AR62" s="2"/>
      <c r="AS62" s="5"/>
      <c r="AT62" s="2"/>
      <c r="AU62" s="2"/>
    </row>
    <row r="63" spans="20:47" ht="9" customHeight="1">
      <c r="T63" s="2"/>
      <c r="U63" s="2"/>
      <c r="V63" s="4"/>
      <c r="W63" s="3"/>
      <c r="X63" s="4"/>
      <c r="Y63" s="9"/>
      <c r="Z63" s="3"/>
      <c r="AA63" s="3"/>
      <c r="AB63" s="4"/>
      <c r="AC63" s="9"/>
      <c r="AD63" s="3"/>
      <c r="AE63" s="9"/>
      <c r="AF63" s="2"/>
      <c r="AG63" s="2"/>
      <c r="AH63" s="21"/>
      <c r="AI63" s="2"/>
      <c r="AJ63" s="4"/>
      <c r="AK63" s="3"/>
      <c r="AL63" s="4"/>
      <c r="AM63" s="9"/>
      <c r="AN63" s="3"/>
      <c r="AO63" s="3"/>
      <c r="AP63" s="4"/>
      <c r="AQ63" s="9"/>
      <c r="AR63" s="3"/>
      <c r="AS63" s="9"/>
      <c r="AT63" s="2"/>
      <c r="AU63" s="2"/>
    </row>
    <row r="64" spans="20:47" ht="9" customHeight="1">
      <c r="T64" s="2"/>
      <c r="U64" s="84" t="s">
        <v>24</v>
      </c>
      <c r="V64" s="84"/>
      <c r="W64" s="84" t="s">
        <v>28</v>
      </c>
      <c r="X64" s="84"/>
      <c r="Y64" s="84" t="s">
        <v>17</v>
      </c>
      <c r="Z64" s="84"/>
      <c r="AA64" s="84" t="s">
        <v>18</v>
      </c>
      <c r="AB64" s="84"/>
      <c r="AC64" s="84" t="s">
        <v>19</v>
      </c>
      <c r="AD64" s="84"/>
      <c r="AE64" s="84" t="s">
        <v>25</v>
      </c>
      <c r="AF64" s="84"/>
      <c r="AG64" s="32"/>
      <c r="AH64" s="41"/>
      <c r="AI64" s="84" t="s">
        <v>26</v>
      </c>
      <c r="AJ64" s="84"/>
      <c r="AK64" s="84" t="s">
        <v>20</v>
      </c>
      <c r="AL64" s="84"/>
      <c r="AM64" s="84" t="s">
        <v>21</v>
      </c>
      <c r="AN64" s="84"/>
      <c r="AO64" s="84" t="s">
        <v>22</v>
      </c>
      <c r="AP64" s="84"/>
      <c r="AQ64" s="84" t="s">
        <v>23</v>
      </c>
      <c r="AR64" s="84"/>
      <c r="AS64" s="84" t="s">
        <v>27</v>
      </c>
      <c r="AT64" s="84"/>
      <c r="AU64" s="11"/>
    </row>
    <row r="65" spans="20:47" ht="9" customHeight="1">
      <c r="T65" s="2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32"/>
      <c r="AH65" s="41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11"/>
    </row>
    <row r="66" spans="20:47" ht="9" customHeight="1">
      <c r="T66" s="2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32"/>
      <c r="AH66" s="41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11"/>
    </row>
    <row r="67" spans="20:47" ht="9" customHeight="1">
      <c r="T67" s="2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32"/>
      <c r="AH67" s="41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11"/>
    </row>
    <row r="68" spans="20:47" ht="9" customHeight="1">
      <c r="T68" s="2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32"/>
      <c r="AH68" s="41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11"/>
    </row>
    <row r="69" spans="20:47" ht="9" customHeight="1">
      <c r="T69" s="2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32"/>
      <c r="AH69" s="41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11"/>
    </row>
    <row r="70" spans="20:47" ht="9" customHeight="1">
      <c r="T70" s="2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42"/>
      <c r="AH70" s="43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2"/>
    </row>
    <row r="71" spans="20:47" ht="9" customHeight="1">
      <c r="T71" s="2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42"/>
      <c r="AH71" s="43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2"/>
    </row>
    <row r="72" spans="21:46" ht="9" customHeight="1"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H72" s="6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</row>
    <row r="73" spans="21:46" ht="9" customHeight="1"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H73" s="6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</row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</sheetData>
  <sheetProtection/>
  <mergeCells count="120">
    <mergeCell ref="B9:L10"/>
    <mergeCell ref="B17:H18"/>
    <mergeCell ref="B24:F25"/>
    <mergeCell ref="L48:Q49"/>
    <mergeCell ref="B11:H12"/>
    <mergeCell ref="L46:U47"/>
    <mergeCell ref="BG17:BL18"/>
    <mergeCell ref="BH24:BL25"/>
    <mergeCell ref="B19:J20"/>
    <mergeCell ref="B13:J14"/>
    <mergeCell ref="S20:T20"/>
    <mergeCell ref="BE19:BL20"/>
    <mergeCell ref="AV20:AW20"/>
    <mergeCell ref="BB22:BC22"/>
    <mergeCell ref="AV19:AW19"/>
    <mergeCell ref="C2:BO2"/>
    <mergeCell ref="C1:BO1"/>
    <mergeCell ref="O31:P38"/>
    <mergeCell ref="Q31:R38"/>
    <mergeCell ref="BA31:BB38"/>
    <mergeCell ref="BC31:BD38"/>
    <mergeCell ref="G31:H38"/>
    <mergeCell ref="I31:J38"/>
    <mergeCell ref="C7:BB7"/>
    <mergeCell ref="BE31:BF38"/>
    <mergeCell ref="BG31:BH38"/>
    <mergeCell ref="Y31:Z38"/>
    <mergeCell ref="AA31:AB38"/>
    <mergeCell ref="AC31:AD38"/>
    <mergeCell ref="AE31:AF38"/>
    <mergeCell ref="AW31:AX38"/>
    <mergeCell ref="AY31:AZ38"/>
    <mergeCell ref="AK31:AL38"/>
    <mergeCell ref="AM31:AN38"/>
    <mergeCell ref="AO31:AP38"/>
    <mergeCell ref="AG12:AH12"/>
    <mergeCell ref="AQ26:AS26"/>
    <mergeCell ref="AG15:AH15"/>
    <mergeCell ref="AG16:AH16"/>
    <mergeCell ref="U31:V38"/>
    <mergeCell ref="W31:X38"/>
    <mergeCell ref="AQ31:AR38"/>
    <mergeCell ref="AS31:AT38"/>
    <mergeCell ref="AI31:AJ38"/>
    <mergeCell ref="AP29:AQ29"/>
    <mergeCell ref="C5:BB5"/>
    <mergeCell ref="C3:BB3"/>
    <mergeCell ref="AL28:AM28"/>
    <mergeCell ref="AP28:AQ28"/>
    <mergeCell ref="AZ28:BA28"/>
    <mergeCell ref="J28:K28"/>
    <mergeCell ref="N28:O28"/>
    <mergeCell ref="X28:Y28"/>
    <mergeCell ref="AB28:AC28"/>
    <mergeCell ref="AJ26:AL26"/>
    <mergeCell ref="L58:S59"/>
    <mergeCell ref="AN55:AO55"/>
    <mergeCell ref="AG49:AH49"/>
    <mergeCell ref="S19:T19"/>
    <mergeCell ref="Z22:AA22"/>
    <mergeCell ref="AN22:AO22"/>
    <mergeCell ref="O26:Q26"/>
    <mergeCell ref="V26:X26"/>
    <mergeCell ref="AC26:AE26"/>
    <mergeCell ref="AL29:AM29"/>
    <mergeCell ref="AI64:AJ73"/>
    <mergeCell ref="AK64:AL73"/>
    <mergeCell ref="AM64:AN73"/>
    <mergeCell ref="AO64:AP73"/>
    <mergeCell ref="AQ64:AR73"/>
    <mergeCell ref="AS64:AT73"/>
    <mergeCell ref="U64:V73"/>
    <mergeCell ref="W64:X73"/>
    <mergeCell ref="Y64:Z73"/>
    <mergeCell ref="AA64:AB73"/>
    <mergeCell ref="AC64:AD73"/>
    <mergeCell ref="AE64:AF73"/>
    <mergeCell ref="X61:Y61"/>
    <mergeCell ref="AB61:AC61"/>
    <mergeCell ref="AL61:AM61"/>
    <mergeCell ref="AP61:AQ61"/>
    <mergeCell ref="X62:Y62"/>
    <mergeCell ref="AB62:AC62"/>
    <mergeCell ref="AL62:AM62"/>
    <mergeCell ref="AP62:AQ62"/>
    <mergeCell ref="AZ29:BA29"/>
    <mergeCell ref="BD29:BE29"/>
    <mergeCell ref="J29:K29"/>
    <mergeCell ref="N29:O29"/>
    <mergeCell ref="X29:Y29"/>
    <mergeCell ref="AB29:AC29"/>
    <mergeCell ref="AX26:AZ26"/>
    <mergeCell ref="BE26:BG26"/>
    <mergeCell ref="H40:Q41"/>
    <mergeCell ref="V40:AE41"/>
    <mergeCell ref="AJ40:AS41"/>
    <mergeCell ref="K31:L38"/>
    <mergeCell ref="M31:N38"/>
    <mergeCell ref="AX40:BG41"/>
    <mergeCell ref="H26:J26"/>
    <mergeCell ref="BD28:BE28"/>
    <mergeCell ref="AJ59:AL59"/>
    <mergeCell ref="V59:X59"/>
    <mergeCell ref="AC59:AE59"/>
    <mergeCell ref="AQ59:AS59"/>
    <mergeCell ref="AV58:BC59"/>
    <mergeCell ref="L22:M22"/>
    <mergeCell ref="L23:M23"/>
    <mergeCell ref="Z23:AA23"/>
    <mergeCell ref="AN23:AO23"/>
    <mergeCell ref="BB23:BC23"/>
    <mergeCell ref="L56:Q57"/>
    <mergeCell ref="AV56:BA57"/>
    <mergeCell ref="AE48:AJ48"/>
    <mergeCell ref="AG53:AH53"/>
    <mergeCell ref="AE52:AJ52"/>
    <mergeCell ref="L51:S52"/>
    <mergeCell ref="Z54:AA54"/>
    <mergeCell ref="Z55:AA55"/>
    <mergeCell ref="AN54:AO54"/>
  </mergeCells>
  <printOptions/>
  <pageMargins left="1.13" right="0.17" top="0.25" bottom="0.18" header="0.27" footer="0.21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U82"/>
  <sheetViews>
    <sheetView tabSelected="1" view="pageBreakPreview" zoomScaleSheetLayoutView="100" zoomScalePageLayoutView="0" workbookViewId="0" topLeftCell="A4">
      <selection activeCell="BI58" sqref="BI58"/>
    </sheetView>
  </sheetViews>
  <sheetFormatPr defaultColWidth="9.00390625" defaultRowHeight="13.5"/>
  <cols>
    <col min="1" max="1" width="6.625" style="0" customWidth="1"/>
    <col min="2" max="25" width="5.625" style="0" customWidth="1"/>
    <col min="26" max="73" width="3.625" style="0" customWidth="1"/>
  </cols>
  <sheetData>
    <row r="1" spans="2:70" ht="19.5" customHeight="1">
      <c r="B1" s="148" t="s">
        <v>183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2:70" ht="19.5" customHeight="1">
      <c r="B2" s="148" t="s">
        <v>184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2:70" ht="15.75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</row>
    <row r="4" spans="2:70" ht="15" customHeight="1">
      <c r="B4" s="165" t="s">
        <v>166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2:70" ht="15" customHeight="1">
      <c r="B5" s="165" t="s">
        <v>65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2:70" ht="15" customHeight="1">
      <c r="B6" s="165" t="s">
        <v>86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2:70" ht="15" customHeight="1">
      <c r="B7" s="165" t="s">
        <v>87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2:70" ht="15" customHeight="1">
      <c r="B8" s="13" t="s">
        <v>66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2:70" ht="15" customHeight="1">
      <c r="B9" s="13"/>
      <c r="C9" s="13"/>
      <c r="D9" s="13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3"/>
      <c r="R9" s="3"/>
      <c r="S9" s="3"/>
      <c r="T9" s="3"/>
      <c r="U9" s="65"/>
      <c r="V9" s="65"/>
      <c r="W9" s="65"/>
      <c r="X9" s="65"/>
      <c r="Y9" s="65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2:70" ht="15" customHeight="1" thickBot="1">
      <c r="B10" s="46"/>
      <c r="C10" s="46"/>
      <c r="D10" s="46"/>
      <c r="E10" s="157" t="s">
        <v>167</v>
      </c>
      <c r="F10" s="157"/>
      <c r="G10" s="157"/>
      <c r="H10" s="157" t="s">
        <v>168</v>
      </c>
      <c r="I10" s="157"/>
      <c r="J10" s="157"/>
      <c r="K10" s="157" t="s">
        <v>169</v>
      </c>
      <c r="L10" s="157"/>
      <c r="M10" s="157"/>
      <c r="N10" s="157" t="s">
        <v>170</v>
      </c>
      <c r="O10" s="157"/>
      <c r="P10" s="157"/>
      <c r="Q10" s="157" t="s">
        <v>171</v>
      </c>
      <c r="R10" s="157"/>
      <c r="S10" s="157"/>
      <c r="T10" s="157" t="s">
        <v>172</v>
      </c>
      <c r="U10" s="157"/>
      <c r="V10" s="157"/>
      <c r="W10" s="157" t="s">
        <v>173</v>
      </c>
      <c r="X10" s="157"/>
      <c r="Y10" s="157"/>
      <c r="Z10" s="11"/>
      <c r="AA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</row>
    <row r="11" spans="2:26" ht="17.25" customHeight="1">
      <c r="B11" s="149" t="s">
        <v>174</v>
      </c>
      <c r="C11" s="150"/>
      <c r="D11" s="151"/>
      <c r="E11" s="155" t="s">
        <v>186</v>
      </c>
      <c r="F11" s="147"/>
      <c r="G11" s="147"/>
      <c r="H11" s="146" t="s">
        <v>205</v>
      </c>
      <c r="I11" s="147"/>
      <c r="J11" s="147"/>
      <c r="K11" s="146" t="s">
        <v>188</v>
      </c>
      <c r="L11" s="147"/>
      <c r="M11" s="147"/>
      <c r="N11" s="146" t="s">
        <v>189</v>
      </c>
      <c r="O11" s="147"/>
      <c r="P11" s="147"/>
      <c r="Q11" s="146" t="s">
        <v>190</v>
      </c>
      <c r="R11" s="147"/>
      <c r="S11" s="147"/>
      <c r="T11" s="146" t="s">
        <v>191</v>
      </c>
      <c r="U11" s="147"/>
      <c r="V11" s="147"/>
      <c r="W11" s="138">
        <v>49</v>
      </c>
      <c r="X11" s="139"/>
      <c r="Y11" s="139"/>
      <c r="Z11" s="47"/>
    </row>
    <row r="12" spans="2:32" ht="17.25" customHeight="1">
      <c r="B12" s="152"/>
      <c r="C12" s="153"/>
      <c r="D12" s="154"/>
      <c r="E12" s="156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39"/>
      <c r="X12" s="139"/>
      <c r="Y12" s="139"/>
      <c r="Z12" s="47"/>
      <c r="AC12" s="13"/>
      <c r="AD12" s="13"/>
      <c r="AE12" s="13"/>
      <c r="AF12" s="13"/>
    </row>
    <row r="13" spans="2:73" ht="17.25" customHeight="1">
      <c r="B13" s="152" t="s">
        <v>175</v>
      </c>
      <c r="C13" s="153"/>
      <c r="D13" s="154"/>
      <c r="E13" s="155" t="s">
        <v>192</v>
      </c>
      <c r="F13" s="147"/>
      <c r="G13" s="147"/>
      <c r="H13" s="146" t="s">
        <v>193</v>
      </c>
      <c r="I13" s="147"/>
      <c r="J13" s="147"/>
      <c r="K13" s="146" t="s">
        <v>194</v>
      </c>
      <c r="L13" s="147"/>
      <c r="M13" s="147"/>
      <c r="N13" s="146" t="s">
        <v>195</v>
      </c>
      <c r="O13" s="147"/>
      <c r="P13" s="147"/>
      <c r="Q13" s="146" t="s">
        <v>196</v>
      </c>
      <c r="R13" s="147"/>
      <c r="S13" s="147"/>
      <c r="T13" s="146" t="s">
        <v>197</v>
      </c>
      <c r="U13" s="147"/>
      <c r="V13" s="147"/>
      <c r="W13" s="138">
        <v>50</v>
      </c>
      <c r="X13" s="139"/>
      <c r="Y13" s="139"/>
      <c r="Z13" s="47"/>
      <c r="AA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2:73" ht="17.25" customHeight="1">
      <c r="B14" s="152"/>
      <c r="C14" s="153"/>
      <c r="D14" s="154"/>
      <c r="E14" s="156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39"/>
      <c r="X14" s="139"/>
      <c r="Y14" s="139"/>
      <c r="Z14" s="47"/>
      <c r="AA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2:73" ht="17.25" customHeight="1">
      <c r="B15" s="152" t="s">
        <v>176</v>
      </c>
      <c r="C15" s="153"/>
      <c r="D15" s="154"/>
      <c r="E15" s="155" t="s">
        <v>198</v>
      </c>
      <c r="F15" s="147"/>
      <c r="G15" s="147"/>
      <c r="H15" s="146" t="s">
        <v>204</v>
      </c>
      <c r="I15" s="147"/>
      <c r="J15" s="147"/>
      <c r="K15" s="146" t="s">
        <v>210</v>
      </c>
      <c r="L15" s="147"/>
      <c r="M15" s="147"/>
      <c r="N15" s="146" t="s">
        <v>215</v>
      </c>
      <c r="O15" s="147"/>
      <c r="P15" s="147"/>
      <c r="Q15" s="146" t="s">
        <v>220</v>
      </c>
      <c r="R15" s="147"/>
      <c r="S15" s="147"/>
      <c r="T15" s="146" t="s">
        <v>231</v>
      </c>
      <c r="U15" s="147"/>
      <c r="V15" s="147"/>
      <c r="W15" s="138">
        <v>51</v>
      </c>
      <c r="X15" s="139"/>
      <c r="Y15" s="139"/>
      <c r="Z15" s="47"/>
      <c r="AA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2:73" ht="17.25" customHeight="1">
      <c r="B16" s="152"/>
      <c r="C16" s="153"/>
      <c r="D16" s="154"/>
      <c r="E16" s="156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39"/>
      <c r="X16" s="139"/>
      <c r="Y16" s="139"/>
      <c r="Z16" s="47"/>
      <c r="AA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2:73" ht="17.25" customHeight="1">
      <c r="B17" s="152" t="s">
        <v>177</v>
      </c>
      <c r="C17" s="153"/>
      <c r="D17" s="154"/>
      <c r="E17" s="158" t="s">
        <v>199</v>
      </c>
      <c r="F17" s="159"/>
      <c r="G17" s="159"/>
      <c r="H17" s="161" t="s">
        <v>203</v>
      </c>
      <c r="I17" s="159"/>
      <c r="J17" s="159"/>
      <c r="K17" s="161" t="s">
        <v>219</v>
      </c>
      <c r="L17" s="159"/>
      <c r="M17" s="159"/>
      <c r="N17" s="146" t="s">
        <v>216</v>
      </c>
      <c r="O17" s="147"/>
      <c r="P17" s="147"/>
      <c r="Q17" s="146" t="s">
        <v>221</v>
      </c>
      <c r="R17" s="147"/>
      <c r="S17" s="147"/>
      <c r="T17" s="146" t="s">
        <v>226</v>
      </c>
      <c r="U17" s="147"/>
      <c r="V17" s="147"/>
      <c r="W17" s="138">
        <v>52</v>
      </c>
      <c r="X17" s="139"/>
      <c r="Y17" s="139"/>
      <c r="Z17" s="47"/>
      <c r="AA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2:73" ht="17.25" customHeight="1">
      <c r="B18" s="152"/>
      <c r="C18" s="153"/>
      <c r="D18" s="154"/>
      <c r="E18" s="160"/>
      <c r="F18" s="159"/>
      <c r="G18" s="159"/>
      <c r="H18" s="159"/>
      <c r="I18" s="159"/>
      <c r="J18" s="159"/>
      <c r="K18" s="159"/>
      <c r="L18" s="159"/>
      <c r="M18" s="159"/>
      <c r="N18" s="147"/>
      <c r="O18" s="147"/>
      <c r="P18" s="147"/>
      <c r="Q18" s="147"/>
      <c r="R18" s="147"/>
      <c r="S18" s="147"/>
      <c r="T18" s="147"/>
      <c r="U18" s="147"/>
      <c r="V18" s="147"/>
      <c r="W18" s="139"/>
      <c r="X18" s="139"/>
      <c r="Y18" s="139"/>
      <c r="Z18" s="47"/>
      <c r="AA18" s="10"/>
      <c r="AL18" s="12"/>
      <c r="AM18" s="12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2:73" ht="17.25" customHeight="1">
      <c r="B19" s="152" t="s">
        <v>178</v>
      </c>
      <c r="C19" s="153"/>
      <c r="D19" s="154"/>
      <c r="E19" s="155" t="s">
        <v>200</v>
      </c>
      <c r="F19" s="147"/>
      <c r="G19" s="147"/>
      <c r="H19" s="146" t="s">
        <v>206</v>
      </c>
      <c r="I19" s="147"/>
      <c r="J19" s="147"/>
      <c r="K19" s="146" t="s">
        <v>211</v>
      </c>
      <c r="L19" s="147"/>
      <c r="M19" s="147"/>
      <c r="N19" s="146" t="s">
        <v>217</v>
      </c>
      <c r="O19" s="147"/>
      <c r="P19" s="147"/>
      <c r="Q19" s="140" t="s">
        <v>222</v>
      </c>
      <c r="R19" s="141"/>
      <c r="S19" s="142"/>
      <c r="T19" s="146" t="s">
        <v>187</v>
      </c>
      <c r="U19" s="147"/>
      <c r="V19" s="147"/>
      <c r="W19" s="138">
        <v>53</v>
      </c>
      <c r="X19" s="139"/>
      <c r="Y19" s="139"/>
      <c r="Z19" s="47"/>
      <c r="AA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2:73" ht="17.25" customHeight="1">
      <c r="B20" s="152"/>
      <c r="C20" s="153"/>
      <c r="D20" s="154"/>
      <c r="E20" s="15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3"/>
      <c r="R20" s="144"/>
      <c r="S20" s="145"/>
      <c r="T20" s="147"/>
      <c r="U20" s="147"/>
      <c r="V20" s="147"/>
      <c r="W20" s="139"/>
      <c r="X20" s="139"/>
      <c r="Y20" s="139"/>
      <c r="Z20" s="47"/>
      <c r="AA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2:73" ht="17.25" customHeight="1">
      <c r="B21" s="152" t="s">
        <v>179</v>
      </c>
      <c r="C21" s="153"/>
      <c r="D21" s="154"/>
      <c r="E21" s="155" t="s">
        <v>201</v>
      </c>
      <c r="F21" s="147"/>
      <c r="G21" s="147"/>
      <c r="H21" s="146" t="s">
        <v>212</v>
      </c>
      <c r="I21" s="147"/>
      <c r="J21" s="147"/>
      <c r="K21" s="140" t="s">
        <v>207</v>
      </c>
      <c r="L21" s="141"/>
      <c r="M21" s="142"/>
      <c r="N21" s="140" t="s">
        <v>233</v>
      </c>
      <c r="O21" s="141"/>
      <c r="P21" s="142"/>
      <c r="Q21" s="146" t="s">
        <v>224</v>
      </c>
      <c r="R21" s="147"/>
      <c r="S21" s="147"/>
      <c r="T21" s="140" t="s">
        <v>232</v>
      </c>
      <c r="U21" s="141"/>
      <c r="V21" s="142"/>
      <c r="W21" s="138">
        <v>54</v>
      </c>
      <c r="X21" s="139"/>
      <c r="Y21" s="139"/>
      <c r="Z21" s="47"/>
      <c r="AA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2:73" ht="17.25" customHeight="1">
      <c r="B22" s="152"/>
      <c r="C22" s="153"/>
      <c r="D22" s="154"/>
      <c r="E22" s="156"/>
      <c r="F22" s="147"/>
      <c r="G22" s="147"/>
      <c r="H22" s="147"/>
      <c r="I22" s="147"/>
      <c r="J22" s="147"/>
      <c r="K22" s="143"/>
      <c r="L22" s="144"/>
      <c r="M22" s="145"/>
      <c r="N22" s="143"/>
      <c r="O22" s="144"/>
      <c r="P22" s="145"/>
      <c r="Q22" s="147"/>
      <c r="R22" s="147"/>
      <c r="S22" s="147"/>
      <c r="T22" s="143"/>
      <c r="U22" s="144"/>
      <c r="V22" s="145"/>
      <c r="W22" s="139"/>
      <c r="X22" s="139"/>
      <c r="Y22" s="139"/>
      <c r="Z22" s="47"/>
      <c r="AA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2:73" ht="17.25" customHeight="1">
      <c r="B23" s="152" t="s">
        <v>180</v>
      </c>
      <c r="C23" s="153"/>
      <c r="D23" s="154"/>
      <c r="E23" s="155" t="s">
        <v>202</v>
      </c>
      <c r="F23" s="147"/>
      <c r="G23" s="147"/>
      <c r="H23" s="146" t="s">
        <v>213</v>
      </c>
      <c r="I23" s="147"/>
      <c r="J23" s="147"/>
      <c r="K23" s="140" t="s">
        <v>228</v>
      </c>
      <c r="L23" s="141"/>
      <c r="M23" s="142"/>
      <c r="N23" s="146" t="s">
        <v>218</v>
      </c>
      <c r="O23" s="147"/>
      <c r="P23" s="147"/>
      <c r="Q23" s="146" t="s">
        <v>230</v>
      </c>
      <c r="R23" s="147"/>
      <c r="S23" s="147"/>
      <c r="T23" s="140" t="s">
        <v>223</v>
      </c>
      <c r="U23" s="141"/>
      <c r="V23" s="142"/>
      <c r="W23" s="138">
        <v>55</v>
      </c>
      <c r="X23" s="139"/>
      <c r="Y23" s="139"/>
      <c r="Z23" s="47"/>
      <c r="AA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2:73" ht="17.25" customHeight="1">
      <c r="B24" s="152"/>
      <c r="C24" s="153"/>
      <c r="D24" s="154"/>
      <c r="E24" s="156"/>
      <c r="F24" s="147"/>
      <c r="G24" s="147"/>
      <c r="H24" s="147"/>
      <c r="I24" s="147"/>
      <c r="J24" s="147"/>
      <c r="K24" s="143"/>
      <c r="L24" s="144"/>
      <c r="M24" s="145"/>
      <c r="N24" s="147"/>
      <c r="O24" s="147"/>
      <c r="P24" s="147"/>
      <c r="Q24" s="147"/>
      <c r="R24" s="147"/>
      <c r="S24" s="147"/>
      <c r="T24" s="143"/>
      <c r="U24" s="144"/>
      <c r="V24" s="145"/>
      <c r="W24" s="139"/>
      <c r="X24" s="139"/>
      <c r="Y24" s="139"/>
      <c r="Z24" s="47"/>
      <c r="AA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2:73" ht="17.25" customHeight="1">
      <c r="B25" s="152" t="s">
        <v>181</v>
      </c>
      <c r="C25" s="153"/>
      <c r="D25" s="154"/>
      <c r="E25" s="155" t="s">
        <v>208</v>
      </c>
      <c r="F25" s="147"/>
      <c r="G25" s="147"/>
      <c r="H25" s="146" t="s">
        <v>214</v>
      </c>
      <c r="I25" s="147"/>
      <c r="J25" s="147"/>
      <c r="K25" s="140" t="s">
        <v>209</v>
      </c>
      <c r="L25" s="141"/>
      <c r="M25" s="142"/>
      <c r="N25" s="146" t="s">
        <v>229</v>
      </c>
      <c r="O25" s="147"/>
      <c r="P25" s="147"/>
      <c r="Q25" s="146" t="s">
        <v>225</v>
      </c>
      <c r="R25" s="147"/>
      <c r="S25" s="147"/>
      <c r="T25" s="146" t="s">
        <v>227</v>
      </c>
      <c r="U25" s="147"/>
      <c r="V25" s="147"/>
      <c r="W25" s="138">
        <v>56</v>
      </c>
      <c r="X25" s="139"/>
      <c r="Y25" s="139"/>
      <c r="Z25" s="47"/>
      <c r="AA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2:61" ht="17.25" customHeight="1" thickBot="1">
      <c r="B26" s="162"/>
      <c r="C26" s="163"/>
      <c r="D26" s="164"/>
      <c r="E26" s="156"/>
      <c r="F26" s="147"/>
      <c r="G26" s="147"/>
      <c r="H26" s="147"/>
      <c r="I26" s="147"/>
      <c r="J26" s="147"/>
      <c r="K26" s="143"/>
      <c r="L26" s="144"/>
      <c r="M26" s="145"/>
      <c r="N26" s="147"/>
      <c r="O26" s="147"/>
      <c r="P26" s="147"/>
      <c r="Q26" s="147"/>
      <c r="R26" s="147"/>
      <c r="S26" s="147"/>
      <c r="T26" s="147"/>
      <c r="U26" s="147"/>
      <c r="V26" s="147"/>
      <c r="W26" s="139"/>
      <c r="X26" s="139"/>
      <c r="Y26" s="139"/>
      <c r="Z26" s="47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2:6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5:49" ht="13.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5:49" ht="13.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5:49" ht="13.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5:49" ht="13.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5:49" ht="13.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5:49" ht="13.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5:49" ht="13.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2:49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6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73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2:73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2:73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2:73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2:73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2:73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2:73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2:73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2:73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2:73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2:73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2:73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2:73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2:73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2:73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2:73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2:73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2:73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2:73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2:73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2:73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2:73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2:73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2:73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2:73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2:73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2:73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2:73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2:73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2:73" ht="13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2:73" ht="13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2:73" ht="13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2:73" ht="13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2:73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2:73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  <row r="81" spans="2:73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</row>
    <row r="82" spans="2:73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</row>
  </sheetData>
  <sheetProtection/>
  <mergeCells count="77">
    <mergeCell ref="N23:P24"/>
    <mergeCell ref="N17:P18"/>
    <mergeCell ref="Q17:S18"/>
    <mergeCell ref="N19:P20"/>
    <mergeCell ref="Q19:S20"/>
    <mergeCell ref="N21:P22"/>
    <mergeCell ref="Q21:S22"/>
    <mergeCell ref="Q23:S24"/>
    <mergeCell ref="B4:BE4"/>
    <mergeCell ref="B7:BE7"/>
    <mergeCell ref="K10:M10"/>
    <mergeCell ref="N10:P10"/>
    <mergeCell ref="Q10:S10"/>
    <mergeCell ref="T10:V10"/>
    <mergeCell ref="B5:BE5"/>
    <mergeCell ref="W10:Y10"/>
    <mergeCell ref="B6:BE6"/>
    <mergeCell ref="H10:J10"/>
    <mergeCell ref="B23:D24"/>
    <mergeCell ref="E23:G24"/>
    <mergeCell ref="H23:J24"/>
    <mergeCell ref="K23:M24"/>
    <mergeCell ref="N25:P26"/>
    <mergeCell ref="Q25:S26"/>
    <mergeCell ref="B25:D26"/>
    <mergeCell ref="E25:G26"/>
    <mergeCell ref="H25:J26"/>
    <mergeCell ref="K25:M26"/>
    <mergeCell ref="B21:D22"/>
    <mergeCell ref="E21:G22"/>
    <mergeCell ref="H21:J22"/>
    <mergeCell ref="K21:M22"/>
    <mergeCell ref="B19:D20"/>
    <mergeCell ref="E19:G20"/>
    <mergeCell ref="H19:J20"/>
    <mergeCell ref="K19:M20"/>
    <mergeCell ref="N13:P14"/>
    <mergeCell ref="Q13:S14"/>
    <mergeCell ref="N15:P16"/>
    <mergeCell ref="Q15:S16"/>
    <mergeCell ref="B17:D18"/>
    <mergeCell ref="E17:G18"/>
    <mergeCell ref="H17:J18"/>
    <mergeCell ref="K17:M18"/>
    <mergeCell ref="B13:D14"/>
    <mergeCell ref="E13:G14"/>
    <mergeCell ref="H13:J14"/>
    <mergeCell ref="K13:M14"/>
    <mergeCell ref="B15:D16"/>
    <mergeCell ref="E15:G16"/>
    <mergeCell ref="H15:J16"/>
    <mergeCell ref="K15:M16"/>
    <mergeCell ref="B1:T1"/>
    <mergeCell ref="B2:T2"/>
    <mergeCell ref="B11:D12"/>
    <mergeCell ref="E11:G12"/>
    <mergeCell ref="H11:J12"/>
    <mergeCell ref="K11:M12"/>
    <mergeCell ref="N11:P12"/>
    <mergeCell ref="Q11:S12"/>
    <mergeCell ref="T11:V12"/>
    <mergeCell ref="E10:G10"/>
    <mergeCell ref="T21:V22"/>
    <mergeCell ref="T23:V24"/>
    <mergeCell ref="T25:V26"/>
    <mergeCell ref="T13:V14"/>
    <mergeCell ref="T15:V16"/>
    <mergeCell ref="T17:V18"/>
    <mergeCell ref="T19:V20"/>
    <mergeCell ref="W11:Y12"/>
    <mergeCell ref="W13:Y14"/>
    <mergeCell ref="W15:Y16"/>
    <mergeCell ref="W25:Y26"/>
    <mergeCell ref="W17:Y18"/>
    <mergeCell ref="W19:Y20"/>
    <mergeCell ref="W21:Y22"/>
    <mergeCell ref="W23:Y24"/>
  </mergeCells>
  <printOptions/>
  <pageMargins left="0.1968503937007874" right="0.15748031496062992" top="1.1811023622047245" bottom="0.31496062992125984" header="0.15748031496062992" footer="0.1574803149606299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4"/>
  <sheetViews>
    <sheetView view="pageBreakPreview" zoomScale="75" zoomScaleSheetLayoutView="75" zoomScalePageLayoutView="0" workbookViewId="0" topLeftCell="A1">
      <selection activeCell="I2" sqref="I2"/>
    </sheetView>
  </sheetViews>
  <sheetFormatPr defaultColWidth="9.00390625" defaultRowHeight="13.5"/>
  <cols>
    <col min="1" max="8" width="10.625" style="0" customWidth="1"/>
    <col min="9" max="13" width="6.625" style="0" customWidth="1"/>
  </cols>
  <sheetData>
    <row r="2" spans="1:13" ht="14.25">
      <c r="A2" s="50"/>
      <c r="B2" s="50"/>
      <c r="C2" s="51" t="s">
        <v>99</v>
      </c>
      <c r="D2" s="50"/>
      <c r="E2" s="50"/>
      <c r="F2" s="45" t="s">
        <v>88</v>
      </c>
      <c r="G2" s="50"/>
      <c r="H2" s="50"/>
      <c r="I2" s="50" t="s">
        <v>185</v>
      </c>
      <c r="J2" s="50"/>
      <c r="K2" s="50"/>
      <c r="L2" s="50"/>
      <c r="M2" s="50"/>
    </row>
    <row r="3" spans="1:13" ht="13.5">
      <c r="A3" s="174"/>
      <c r="B3" s="176" t="str">
        <f>A5</f>
        <v>a</v>
      </c>
      <c r="C3" s="176" t="str">
        <f>A7</f>
        <v>b</v>
      </c>
      <c r="D3" s="176" t="str">
        <f>A9</f>
        <v>c</v>
      </c>
      <c r="E3" s="176" t="str">
        <f>A11</f>
        <v>d</v>
      </c>
      <c r="F3" s="176" t="str">
        <f>A13</f>
        <v>e</v>
      </c>
      <c r="G3" s="176" t="str">
        <f>A15</f>
        <v>f</v>
      </c>
      <c r="H3" s="176" t="str">
        <f>A17</f>
        <v>g</v>
      </c>
      <c r="I3" s="170" t="s">
        <v>89</v>
      </c>
      <c r="J3" s="170" t="s">
        <v>90</v>
      </c>
      <c r="K3" s="170" t="s">
        <v>91</v>
      </c>
      <c r="L3" s="170" t="s">
        <v>92</v>
      </c>
      <c r="M3" s="170" t="s">
        <v>93</v>
      </c>
    </row>
    <row r="4" spans="1:13" ht="13.5">
      <c r="A4" s="175"/>
      <c r="B4" s="177"/>
      <c r="C4" s="177"/>
      <c r="D4" s="177"/>
      <c r="E4" s="177"/>
      <c r="F4" s="177"/>
      <c r="G4" s="177"/>
      <c r="H4" s="177"/>
      <c r="I4" s="171"/>
      <c r="J4" s="171"/>
      <c r="K4" s="171"/>
      <c r="L4" s="171"/>
      <c r="M4" s="171"/>
    </row>
    <row r="5" spans="1:13" ht="13.5">
      <c r="A5" s="176" t="s">
        <v>105</v>
      </c>
      <c r="B5" s="174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47"/>
    </row>
    <row r="6" spans="1:13" ht="13.5">
      <c r="A6" s="177"/>
      <c r="B6" s="175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47"/>
    </row>
    <row r="7" spans="1:13" ht="13.5">
      <c r="A7" s="176" t="s">
        <v>106</v>
      </c>
      <c r="B7" s="170"/>
      <c r="C7" s="174"/>
      <c r="D7" s="170"/>
      <c r="E7" s="170"/>
      <c r="F7" s="170"/>
      <c r="G7" s="170"/>
      <c r="H7" s="170"/>
      <c r="I7" s="170"/>
      <c r="J7" s="170"/>
      <c r="K7" s="170"/>
      <c r="L7" s="170"/>
      <c r="M7" s="147"/>
    </row>
    <row r="8" spans="1:13" ht="13.5">
      <c r="A8" s="177"/>
      <c r="B8" s="171"/>
      <c r="C8" s="175"/>
      <c r="D8" s="171"/>
      <c r="E8" s="171"/>
      <c r="F8" s="171"/>
      <c r="G8" s="171"/>
      <c r="H8" s="171"/>
      <c r="I8" s="171"/>
      <c r="J8" s="171"/>
      <c r="K8" s="171"/>
      <c r="L8" s="171"/>
      <c r="M8" s="147"/>
    </row>
    <row r="9" spans="1:13" ht="13.5">
      <c r="A9" s="176" t="s">
        <v>107</v>
      </c>
      <c r="B9" s="170"/>
      <c r="C9" s="170"/>
      <c r="D9" s="174"/>
      <c r="E9" s="170"/>
      <c r="F9" s="170"/>
      <c r="G9" s="170"/>
      <c r="H9" s="170"/>
      <c r="I9" s="170"/>
      <c r="J9" s="170"/>
      <c r="K9" s="170"/>
      <c r="L9" s="170"/>
      <c r="M9" s="147"/>
    </row>
    <row r="10" spans="1:13" ht="13.5">
      <c r="A10" s="177"/>
      <c r="B10" s="171"/>
      <c r="C10" s="171"/>
      <c r="D10" s="175"/>
      <c r="E10" s="171"/>
      <c r="F10" s="171"/>
      <c r="G10" s="171"/>
      <c r="H10" s="171"/>
      <c r="I10" s="171"/>
      <c r="J10" s="171"/>
      <c r="K10" s="171"/>
      <c r="L10" s="171"/>
      <c r="M10" s="147"/>
    </row>
    <row r="11" spans="1:13" ht="13.5">
      <c r="A11" s="176" t="s">
        <v>108</v>
      </c>
      <c r="B11" s="170"/>
      <c r="C11" s="170"/>
      <c r="D11" s="170"/>
      <c r="E11" s="174"/>
      <c r="F11" s="170"/>
      <c r="G11" s="170"/>
      <c r="H11" s="170"/>
      <c r="I11" s="170"/>
      <c r="J11" s="170"/>
      <c r="K11" s="170"/>
      <c r="L11" s="170"/>
      <c r="M11" s="147"/>
    </row>
    <row r="12" spans="1:13" ht="13.5">
      <c r="A12" s="177"/>
      <c r="B12" s="171"/>
      <c r="C12" s="171"/>
      <c r="D12" s="171"/>
      <c r="E12" s="175"/>
      <c r="F12" s="171"/>
      <c r="G12" s="171"/>
      <c r="H12" s="171"/>
      <c r="I12" s="171"/>
      <c r="J12" s="171"/>
      <c r="K12" s="171"/>
      <c r="L12" s="171"/>
      <c r="M12" s="147"/>
    </row>
    <row r="13" spans="1:13" ht="13.5">
      <c r="A13" s="176" t="s">
        <v>109</v>
      </c>
      <c r="B13" s="170"/>
      <c r="C13" s="170"/>
      <c r="D13" s="170"/>
      <c r="E13" s="170"/>
      <c r="F13" s="174"/>
      <c r="G13" s="170"/>
      <c r="H13" s="170"/>
      <c r="I13" s="170"/>
      <c r="J13" s="170"/>
      <c r="K13" s="170"/>
      <c r="L13" s="170"/>
      <c r="M13" s="147"/>
    </row>
    <row r="14" spans="1:13" ht="13.5">
      <c r="A14" s="177"/>
      <c r="B14" s="171"/>
      <c r="C14" s="171"/>
      <c r="D14" s="171"/>
      <c r="E14" s="171"/>
      <c r="F14" s="175"/>
      <c r="G14" s="171"/>
      <c r="H14" s="171"/>
      <c r="I14" s="171"/>
      <c r="J14" s="171"/>
      <c r="K14" s="171"/>
      <c r="L14" s="171"/>
      <c r="M14" s="147"/>
    </row>
    <row r="15" spans="1:13" ht="13.5">
      <c r="A15" s="176" t="s">
        <v>110</v>
      </c>
      <c r="B15" s="170"/>
      <c r="C15" s="170"/>
      <c r="D15" s="170"/>
      <c r="E15" s="170"/>
      <c r="F15" s="170"/>
      <c r="G15" s="174"/>
      <c r="H15" s="170"/>
      <c r="I15" s="170"/>
      <c r="J15" s="170"/>
      <c r="K15" s="170"/>
      <c r="L15" s="170"/>
      <c r="M15" s="147"/>
    </row>
    <row r="16" spans="1:13" ht="13.5">
      <c r="A16" s="177"/>
      <c r="B16" s="171"/>
      <c r="C16" s="171"/>
      <c r="D16" s="171"/>
      <c r="E16" s="171"/>
      <c r="F16" s="171"/>
      <c r="G16" s="175"/>
      <c r="H16" s="171"/>
      <c r="I16" s="171"/>
      <c r="J16" s="171"/>
      <c r="K16" s="171"/>
      <c r="L16" s="171"/>
      <c r="M16" s="147"/>
    </row>
    <row r="17" spans="1:13" ht="13.5">
      <c r="A17" s="173" t="s">
        <v>111</v>
      </c>
      <c r="B17" s="147"/>
      <c r="C17" s="147"/>
      <c r="D17" s="147"/>
      <c r="E17" s="147"/>
      <c r="F17" s="147"/>
      <c r="G17" s="147"/>
      <c r="H17" s="172"/>
      <c r="I17" s="147"/>
      <c r="J17" s="147"/>
      <c r="K17" s="147"/>
      <c r="L17" s="147"/>
      <c r="M17" s="147"/>
    </row>
    <row r="18" spans="1:13" ht="13.5">
      <c r="A18" s="173"/>
      <c r="B18" s="147"/>
      <c r="C18" s="147"/>
      <c r="D18" s="147"/>
      <c r="E18" s="147"/>
      <c r="F18" s="147"/>
      <c r="G18" s="147"/>
      <c r="H18" s="172"/>
      <c r="I18" s="147"/>
      <c r="J18" s="147"/>
      <c r="K18" s="147"/>
      <c r="L18" s="147"/>
      <c r="M18" s="147"/>
    </row>
    <row r="19" spans="1:13" ht="14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0"/>
    </row>
    <row r="20" spans="1:13" ht="14.25">
      <c r="A20" s="51" t="s">
        <v>94</v>
      </c>
      <c r="B20" s="50" t="s">
        <v>95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14.25">
      <c r="A21" s="50"/>
      <c r="B21" s="50" t="s">
        <v>96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4.25">
      <c r="A22" s="50"/>
      <c r="B22" s="50" t="s">
        <v>97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4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4.25">
      <c r="A24" s="50" t="s">
        <v>100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2" ht="30" customHeight="1">
      <c r="A25" s="50"/>
      <c r="B25" s="50"/>
      <c r="C25" s="54"/>
      <c r="D25" s="54"/>
      <c r="E25" s="54"/>
      <c r="F25" s="54"/>
      <c r="G25" s="61" t="s">
        <v>156</v>
      </c>
      <c r="H25" s="62" t="s">
        <v>155</v>
      </c>
      <c r="I25" s="54"/>
      <c r="J25" s="50"/>
      <c r="K25" s="50"/>
      <c r="L25" s="50"/>
    </row>
    <row r="26" spans="1:13" ht="14.25">
      <c r="A26" s="166" t="s">
        <v>112</v>
      </c>
      <c r="B26" s="167"/>
      <c r="C26" s="55" t="str">
        <f>A5</f>
        <v>a</v>
      </c>
      <c r="D26" s="56" t="s">
        <v>113</v>
      </c>
      <c r="E26" s="55" t="str">
        <f>A7</f>
        <v>b</v>
      </c>
      <c r="F26" s="54"/>
      <c r="G26" s="57" t="str">
        <f>A9</f>
        <v>c</v>
      </c>
      <c r="H26" s="57" t="str">
        <f>A11</f>
        <v>d</v>
      </c>
      <c r="I26" s="55"/>
      <c r="J26" s="50"/>
      <c r="K26" s="50"/>
      <c r="L26" s="50"/>
      <c r="M26" s="50"/>
    </row>
    <row r="27" spans="1:13" ht="14.25">
      <c r="A27" s="54"/>
      <c r="B27" s="50"/>
      <c r="C27" s="55"/>
      <c r="D27" s="56"/>
      <c r="E27" s="55"/>
      <c r="F27" s="54"/>
      <c r="G27" s="57"/>
      <c r="H27" s="57"/>
      <c r="I27" s="55"/>
      <c r="J27" s="50"/>
      <c r="K27" s="50"/>
      <c r="L27" s="50"/>
      <c r="M27" s="50"/>
    </row>
    <row r="28" spans="1:13" ht="14.25">
      <c r="A28" s="166" t="s">
        <v>114</v>
      </c>
      <c r="B28" s="167"/>
      <c r="C28" s="55" t="str">
        <f>A9</f>
        <v>c</v>
      </c>
      <c r="D28" s="56" t="s">
        <v>113</v>
      </c>
      <c r="E28" s="55" t="str">
        <f>A11</f>
        <v>d</v>
      </c>
      <c r="F28" s="56"/>
      <c r="G28" s="57" t="str">
        <f>A7</f>
        <v>b</v>
      </c>
      <c r="H28" s="57" t="str">
        <f>A5</f>
        <v>a</v>
      </c>
      <c r="I28" s="55"/>
      <c r="J28" s="50"/>
      <c r="K28" s="50"/>
      <c r="L28" s="50"/>
      <c r="M28" s="50"/>
    </row>
    <row r="29" spans="1:13" ht="14.25">
      <c r="A29" s="54"/>
      <c r="B29" s="50"/>
      <c r="C29" s="55"/>
      <c r="D29" s="56"/>
      <c r="E29" s="55"/>
      <c r="F29" s="56"/>
      <c r="G29" s="57"/>
      <c r="H29" s="57"/>
      <c r="I29" s="55"/>
      <c r="J29" s="50"/>
      <c r="K29" s="50"/>
      <c r="L29" s="50"/>
      <c r="M29" s="50"/>
    </row>
    <row r="30" spans="1:13" ht="14.25">
      <c r="A30" s="166" t="s">
        <v>115</v>
      </c>
      <c r="B30" s="167"/>
      <c r="C30" s="55" t="str">
        <f>A13</f>
        <v>e</v>
      </c>
      <c r="D30" s="56" t="s">
        <v>113</v>
      </c>
      <c r="E30" s="55" t="str">
        <f>A15</f>
        <v>f</v>
      </c>
      <c r="F30" s="56"/>
      <c r="G30" s="57" t="str">
        <f>A17</f>
        <v>g</v>
      </c>
      <c r="H30" s="57" t="str">
        <f>A9</f>
        <v>c</v>
      </c>
      <c r="I30" s="55"/>
      <c r="J30" s="50"/>
      <c r="K30" s="50"/>
      <c r="L30" s="50"/>
      <c r="M30" s="50"/>
    </row>
    <row r="31" spans="1:13" ht="14.25">
      <c r="A31" s="54"/>
      <c r="B31" s="50"/>
      <c r="C31" s="55"/>
      <c r="D31" s="56"/>
      <c r="E31" s="55"/>
      <c r="F31" s="56"/>
      <c r="G31" s="57"/>
      <c r="H31" s="57"/>
      <c r="I31" s="55"/>
      <c r="J31" s="50"/>
      <c r="K31" s="50"/>
      <c r="L31" s="50"/>
      <c r="M31" s="50"/>
    </row>
    <row r="32" spans="1:13" ht="14.25">
      <c r="A32" s="166" t="s">
        <v>116</v>
      </c>
      <c r="B32" s="167"/>
      <c r="C32" s="55" t="str">
        <f>A5</f>
        <v>a</v>
      </c>
      <c r="D32" s="56" t="s">
        <v>113</v>
      </c>
      <c r="E32" s="55" t="str">
        <f>A17</f>
        <v>g</v>
      </c>
      <c r="F32" s="56"/>
      <c r="G32" s="57" t="str">
        <f>A13</f>
        <v>e</v>
      </c>
      <c r="H32" s="57" t="str">
        <f>A15</f>
        <v>f</v>
      </c>
      <c r="I32" s="55"/>
      <c r="J32" s="50"/>
      <c r="K32" s="50"/>
      <c r="L32" s="50"/>
      <c r="M32" s="50"/>
    </row>
    <row r="33" spans="1:13" ht="14.25">
      <c r="A33" s="54"/>
      <c r="B33" s="50"/>
      <c r="C33" s="55"/>
      <c r="D33" s="56"/>
      <c r="E33" s="55"/>
      <c r="F33" s="56"/>
      <c r="G33" s="57"/>
      <c r="H33" s="57"/>
      <c r="I33" s="55"/>
      <c r="J33" s="50"/>
      <c r="K33" s="50"/>
      <c r="L33" s="50"/>
      <c r="M33" s="50"/>
    </row>
    <row r="34" spans="1:13" ht="14.25">
      <c r="A34" s="166" t="s">
        <v>117</v>
      </c>
      <c r="B34" s="167"/>
      <c r="C34" s="55" t="str">
        <f>A7</f>
        <v>b</v>
      </c>
      <c r="D34" s="56" t="s">
        <v>113</v>
      </c>
      <c r="E34" s="55" t="str">
        <f>A9</f>
        <v>c</v>
      </c>
      <c r="F34" s="56"/>
      <c r="G34" s="57" t="str">
        <f>A5</f>
        <v>a</v>
      </c>
      <c r="H34" s="57" t="str">
        <f>A17</f>
        <v>g</v>
      </c>
      <c r="I34" s="55"/>
      <c r="J34" s="50"/>
      <c r="K34" s="50"/>
      <c r="L34" s="50"/>
      <c r="M34" s="50"/>
    </row>
    <row r="35" spans="1:13" ht="14.25">
      <c r="A35" s="54"/>
      <c r="B35" s="50"/>
      <c r="C35" s="55"/>
      <c r="D35" s="56"/>
      <c r="E35" s="55"/>
      <c r="F35" s="56"/>
      <c r="G35" s="57"/>
      <c r="H35" s="57"/>
      <c r="I35" s="55"/>
      <c r="J35" s="50"/>
      <c r="K35" s="50"/>
      <c r="L35" s="50"/>
      <c r="M35" s="50"/>
    </row>
    <row r="36" spans="1:13" ht="14.25">
      <c r="A36" s="166" t="s">
        <v>118</v>
      </c>
      <c r="B36" s="167"/>
      <c r="C36" s="55" t="str">
        <f>A11</f>
        <v>d</v>
      </c>
      <c r="D36" s="56" t="s">
        <v>113</v>
      </c>
      <c r="E36" s="55" t="str">
        <f>A13</f>
        <v>e</v>
      </c>
      <c r="F36" s="56"/>
      <c r="G36" s="57" t="str">
        <f>A15</f>
        <v>f</v>
      </c>
      <c r="H36" s="57" t="str">
        <f>A7</f>
        <v>b</v>
      </c>
      <c r="I36" s="55"/>
      <c r="J36" s="50"/>
      <c r="K36" s="50"/>
      <c r="L36" s="50"/>
      <c r="M36" s="50"/>
    </row>
    <row r="37" spans="1:13" ht="14.25">
      <c r="A37" s="53"/>
      <c r="B37" s="50"/>
      <c r="C37" s="55"/>
      <c r="D37" s="56"/>
      <c r="E37" s="55"/>
      <c r="F37" s="56"/>
      <c r="G37" s="57"/>
      <c r="H37" s="57"/>
      <c r="I37" s="55"/>
      <c r="J37" s="50"/>
      <c r="K37" s="50"/>
      <c r="L37" s="50"/>
      <c r="M37" s="50"/>
    </row>
    <row r="38" spans="1:13" ht="14.25">
      <c r="A38" s="166" t="s">
        <v>119</v>
      </c>
      <c r="B38" s="167"/>
      <c r="C38" s="55" t="str">
        <f>A15</f>
        <v>f</v>
      </c>
      <c r="D38" s="56" t="s">
        <v>113</v>
      </c>
      <c r="E38" s="55" t="str">
        <f>A17</f>
        <v>g</v>
      </c>
      <c r="F38" s="56"/>
      <c r="G38" s="57" t="str">
        <f>A11</f>
        <v>d</v>
      </c>
      <c r="H38" s="57" t="str">
        <f>A13</f>
        <v>e</v>
      </c>
      <c r="I38" s="55"/>
      <c r="J38" s="50"/>
      <c r="K38" s="50"/>
      <c r="L38" s="50"/>
      <c r="M38" s="50"/>
    </row>
    <row r="39" spans="1:13" ht="14.25">
      <c r="A39" s="50"/>
      <c r="B39" s="50"/>
      <c r="C39" s="55"/>
      <c r="D39" s="56"/>
      <c r="E39" s="55"/>
      <c r="F39" s="56"/>
      <c r="G39" s="57"/>
      <c r="H39" s="57"/>
      <c r="I39" s="55"/>
      <c r="J39" s="50"/>
      <c r="K39" s="50"/>
      <c r="L39" s="50"/>
      <c r="M39" s="50"/>
    </row>
    <row r="40" spans="1:13" ht="14.25">
      <c r="A40" s="50" t="s">
        <v>101</v>
      </c>
      <c r="B40" s="50"/>
      <c r="C40" s="55"/>
      <c r="D40" s="56"/>
      <c r="E40" s="55"/>
      <c r="F40" s="56"/>
      <c r="G40" s="57"/>
      <c r="H40" s="57"/>
      <c r="I40" s="55"/>
      <c r="J40" s="50"/>
      <c r="K40" s="50"/>
      <c r="L40" s="50"/>
      <c r="M40" s="50"/>
    </row>
    <row r="41" spans="1:13" ht="14.25">
      <c r="A41" s="50"/>
      <c r="B41" s="50"/>
      <c r="C41" s="55"/>
      <c r="D41" s="56"/>
      <c r="E41" s="55"/>
      <c r="F41" s="56"/>
      <c r="G41" s="57"/>
      <c r="H41" s="57"/>
      <c r="I41" s="55"/>
      <c r="J41" s="50"/>
      <c r="K41" s="50"/>
      <c r="L41" s="50"/>
      <c r="M41" s="50"/>
    </row>
    <row r="42" spans="1:13" ht="14.25">
      <c r="A42" s="166" t="s">
        <v>120</v>
      </c>
      <c r="B42" s="167"/>
      <c r="C42" s="55" t="str">
        <f>A5</f>
        <v>a</v>
      </c>
      <c r="D42" s="56" t="s">
        <v>121</v>
      </c>
      <c r="E42" s="55" t="str">
        <f>A9</f>
        <v>c</v>
      </c>
      <c r="F42" s="56"/>
      <c r="G42" s="57" t="str">
        <f>A7</f>
        <v>b</v>
      </c>
      <c r="H42" s="57" t="str">
        <f>A11</f>
        <v>d</v>
      </c>
      <c r="I42" s="55"/>
      <c r="J42" s="50"/>
      <c r="K42" s="50"/>
      <c r="L42" s="50"/>
      <c r="M42" s="50"/>
    </row>
    <row r="43" spans="1:13" ht="14.25">
      <c r="A43" s="54"/>
      <c r="B43" s="50"/>
      <c r="C43" s="55"/>
      <c r="D43" s="56"/>
      <c r="E43" s="55"/>
      <c r="F43" s="56"/>
      <c r="G43" s="57"/>
      <c r="H43" s="57"/>
      <c r="I43" s="55"/>
      <c r="J43" s="50"/>
      <c r="K43" s="50"/>
      <c r="L43" s="50"/>
      <c r="M43" s="50"/>
    </row>
    <row r="44" spans="1:13" ht="14.25">
      <c r="A44" s="166" t="s">
        <v>122</v>
      </c>
      <c r="B44" s="167"/>
      <c r="C44" s="55" t="str">
        <f>A7</f>
        <v>b</v>
      </c>
      <c r="D44" s="56" t="s">
        <v>121</v>
      </c>
      <c r="E44" s="55" t="str">
        <f>A11</f>
        <v>d</v>
      </c>
      <c r="F44" s="56"/>
      <c r="G44" s="57" t="str">
        <f>A5</f>
        <v>a</v>
      </c>
      <c r="H44" s="57" t="str">
        <f>A9</f>
        <v>c</v>
      </c>
      <c r="I44" s="55"/>
      <c r="J44" s="50"/>
      <c r="K44" s="50"/>
      <c r="L44" s="50"/>
      <c r="M44" s="50"/>
    </row>
    <row r="45" spans="1:13" ht="14.25">
      <c r="A45" s="54"/>
      <c r="B45" s="50"/>
      <c r="C45" s="55"/>
      <c r="D45" s="56"/>
      <c r="E45" s="55"/>
      <c r="F45" s="56"/>
      <c r="G45" s="57"/>
      <c r="H45" s="57"/>
      <c r="I45" s="55"/>
      <c r="J45" s="50"/>
      <c r="K45" s="50"/>
      <c r="L45" s="50"/>
      <c r="M45" s="50"/>
    </row>
    <row r="46" spans="1:13" ht="14.25">
      <c r="A46" s="166" t="s">
        <v>123</v>
      </c>
      <c r="B46" s="167"/>
      <c r="C46" s="55" t="str">
        <f>A13</f>
        <v>e</v>
      </c>
      <c r="D46" s="56" t="s">
        <v>121</v>
      </c>
      <c r="E46" s="55" t="str">
        <f>A17</f>
        <v>g</v>
      </c>
      <c r="F46" s="56"/>
      <c r="G46" s="57" t="str">
        <f>A11</f>
        <v>d</v>
      </c>
      <c r="H46" s="57" t="str">
        <f>A15</f>
        <v>f</v>
      </c>
      <c r="I46" s="55"/>
      <c r="J46" s="50"/>
      <c r="K46" s="50"/>
      <c r="L46" s="50"/>
      <c r="M46" s="50"/>
    </row>
    <row r="47" spans="1:13" ht="14.25">
      <c r="A47" s="54"/>
      <c r="B47" s="50"/>
      <c r="C47" s="55"/>
      <c r="D47" s="56"/>
      <c r="E47" s="55"/>
      <c r="F47" s="56"/>
      <c r="G47" s="57"/>
      <c r="H47" s="57"/>
      <c r="I47" s="55"/>
      <c r="J47" s="50"/>
      <c r="K47" s="50"/>
      <c r="L47" s="50"/>
      <c r="M47" s="50"/>
    </row>
    <row r="48" spans="1:13" ht="14.25">
      <c r="A48" s="166" t="s">
        <v>124</v>
      </c>
      <c r="B48" s="167"/>
      <c r="C48" s="55" t="str">
        <f>A5</f>
        <v>a</v>
      </c>
      <c r="D48" s="56" t="s">
        <v>121</v>
      </c>
      <c r="E48" s="55" t="str">
        <f>A15</f>
        <v>f</v>
      </c>
      <c r="F48" s="56"/>
      <c r="G48" s="57" t="str">
        <f>A17</f>
        <v>g</v>
      </c>
      <c r="H48" s="57" t="str">
        <f>A13</f>
        <v>e</v>
      </c>
      <c r="I48" s="55"/>
      <c r="J48" s="50"/>
      <c r="K48" s="50"/>
      <c r="L48" s="50"/>
      <c r="M48" s="50"/>
    </row>
    <row r="49" spans="1:13" ht="14.25">
      <c r="A49" s="54"/>
      <c r="B49" s="50"/>
      <c r="C49" s="55"/>
      <c r="D49" s="56"/>
      <c r="E49" s="55"/>
      <c r="F49" s="56"/>
      <c r="G49" s="57"/>
      <c r="H49" s="57"/>
      <c r="I49" s="55"/>
      <c r="J49" s="50"/>
      <c r="K49" s="50"/>
      <c r="L49" s="50"/>
      <c r="M49" s="50"/>
    </row>
    <row r="50" spans="1:13" ht="14.25">
      <c r="A50" s="166" t="s">
        <v>125</v>
      </c>
      <c r="B50" s="167"/>
      <c r="C50" s="55" t="str">
        <f>A7</f>
        <v>b</v>
      </c>
      <c r="D50" s="56" t="s">
        <v>121</v>
      </c>
      <c r="E50" s="55" t="str">
        <f>A13</f>
        <v>e</v>
      </c>
      <c r="F50" s="56"/>
      <c r="G50" s="57" t="str">
        <f>A15</f>
        <v>f</v>
      </c>
      <c r="H50" s="57" t="str">
        <f>A5</f>
        <v>a</v>
      </c>
      <c r="I50" s="55"/>
      <c r="J50" s="50"/>
      <c r="K50" s="50"/>
      <c r="L50" s="50"/>
      <c r="M50" s="50"/>
    </row>
    <row r="51" spans="1:13" ht="14.25">
      <c r="A51" s="54"/>
      <c r="B51" s="50"/>
      <c r="C51" s="55"/>
      <c r="D51" s="56"/>
      <c r="E51" s="55"/>
      <c r="F51" s="56"/>
      <c r="G51" s="57"/>
      <c r="H51" s="57"/>
      <c r="I51" s="55"/>
      <c r="J51" s="50"/>
      <c r="K51" s="50"/>
      <c r="L51" s="50"/>
      <c r="M51" s="50"/>
    </row>
    <row r="52" spans="1:13" ht="14.25">
      <c r="A52" s="166" t="s">
        <v>126</v>
      </c>
      <c r="B52" s="167"/>
      <c r="C52" s="55" t="str">
        <f>A9</f>
        <v>c</v>
      </c>
      <c r="D52" s="56" t="s">
        <v>121</v>
      </c>
      <c r="E52" s="55" t="str">
        <f>A17</f>
        <v>g</v>
      </c>
      <c r="F52" s="56"/>
      <c r="G52" s="57" t="str">
        <f>A13</f>
        <v>e</v>
      </c>
      <c r="H52" s="57" t="str">
        <f>A7</f>
        <v>b</v>
      </c>
      <c r="I52" s="55"/>
      <c r="J52" s="50"/>
      <c r="K52" s="50"/>
      <c r="L52" s="50"/>
      <c r="M52" s="50"/>
    </row>
    <row r="53" spans="1:13" ht="14.25">
      <c r="A53" s="53"/>
      <c r="B53" s="50"/>
      <c r="C53" s="55"/>
      <c r="D53" s="56"/>
      <c r="E53" s="55"/>
      <c r="F53" s="56"/>
      <c r="G53" s="57"/>
      <c r="H53" s="57"/>
      <c r="I53" s="55"/>
      <c r="J53" s="50"/>
      <c r="K53" s="50"/>
      <c r="L53" s="50"/>
      <c r="M53" s="50"/>
    </row>
    <row r="54" spans="1:13" ht="14.25">
      <c r="A54" s="166" t="s">
        <v>127</v>
      </c>
      <c r="B54" s="167"/>
      <c r="C54" s="55" t="str">
        <f>A11</f>
        <v>d</v>
      </c>
      <c r="D54" s="56" t="s">
        <v>121</v>
      </c>
      <c r="E54" s="55" t="str">
        <f>A15</f>
        <v>f</v>
      </c>
      <c r="F54" s="56"/>
      <c r="G54" s="57" t="str">
        <f>A9</f>
        <v>c</v>
      </c>
      <c r="H54" s="57" t="str">
        <f>A17</f>
        <v>g</v>
      </c>
      <c r="I54" s="55"/>
      <c r="J54" s="50"/>
      <c r="K54" s="50"/>
      <c r="L54" s="50"/>
      <c r="M54" s="50"/>
    </row>
    <row r="55" spans="1:13" ht="14.25">
      <c r="A55" s="50"/>
      <c r="B55" s="50"/>
      <c r="C55" s="55"/>
      <c r="D55" s="56"/>
      <c r="E55" s="55"/>
      <c r="F55" s="56"/>
      <c r="G55" s="57"/>
      <c r="H55" s="57"/>
      <c r="I55" s="55"/>
      <c r="J55" s="50"/>
      <c r="K55" s="50"/>
      <c r="L55" s="50"/>
      <c r="M55" s="50"/>
    </row>
    <row r="56" spans="1:13" ht="14.25">
      <c r="A56" s="50" t="s">
        <v>102</v>
      </c>
      <c r="B56" s="50"/>
      <c r="C56" s="55"/>
      <c r="D56" s="56"/>
      <c r="E56" s="55"/>
      <c r="F56" s="56"/>
      <c r="G56" s="57"/>
      <c r="H56" s="57"/>
      <c r="I56" s="55"/>
      <c r="J56" s="50"/>
      <c r="K56" s="50"/>
      <c r="L56" s="50"/>
      <c r="M56" s="50"/>
    </row>
    <row r="57" spans="1:13" ht="14.25">
      <c r="A57" s="50"/>
      <c r="B57" s="50"/>
      <c r="C57" s="55"/>
      <c r="D57" s="56"/>
      <c r="E57" s="55"/>
      <c r="F57" s="56"/>
      <c r="G57" s="57"/>
      <c r="H57" s="57"/>
      <c r="I57" s="55"/>
      <c r="J57" s="50"/>
      <c r="K57" s="50"/>
      <c r="L57" s="50"/>
      <c r="M57" s="50"/>
    </row>
    <row r="58" spans="1:13" ht="14.25">
      <c r="A58" s="166" t="s">
        <v>120</v>
      </c>
      <c r="B58" s="167"/>
      <c r="C58" s="55" t="str">
        <f>A11</f>
        <v>d</v>
      </c>
      <c r="D58" s="56" t="s">
        <v>121</v>
      </c>
      <c r="E58" s="55" t="str">
        <f>A17</f>
        <v>g</v>
      </c>
      <c r="F58" s="56"/>
      <c r="G58" s="57" t="str">
        <f>A5</f>
        <v>a</v>
      </c>
      <c r="H58" s="57" t="str">
        <f>A13</f>
        <v>e</v>
      </c>
      <c r="I58" s="55"/>
      <c r="J58" s="50"/>
      <c r="K58" s="50"/>
      <c r="L58" s="50"/>
      <c r="M58" s="50"/>
    </row>
    <row r="59" spans="1:13" ht="14.25">
      <c r="A59" s="54"/>
      <c r="B59" s="50"/>
      <c r="C59" s="55"/>
      <c r="D59" s="56"/>
      <c r="E59" s="55"/>
      <c r="F59" s="56"/>
      <c r="G59" s="57"/>
      <c r="H59" s="57"/>
      <c r="I59" s="55"/>
      <c r="J59" s="50"/>
      <c r="K59" s="50"/>
      <c r="L59" s="50"/>
      <c r="M59" s="50"/>
    </row>
    <row r="60" spans="1:13" ht="14.25">
      <c r="A60" s="166" t="s">
        <v>122</v>
      </c>
      <c r="B60" s="167"/>
      <c r="C60" s="55" t="str">
        <f>A5</f>
        <v>a</v>
      </c>
      <c r="D60" s="56" t="s">
        <v>121</v>
      </c>
      <c r="E60" s="55" t="str">
        <f>A13</f>
        <v>e</v>
      </c>
      <c r="F60" s="56"/>
      <c r="G60" s="57" t="str">
        <f>A11</f>
        <v>d</v>
      </c>
      <c r="H60" s="57" t="str">
        <f>A17</f>
        <v>g</v>
      </c>
      <c r="I60" s="55"/>
      <c r="J60" s="50"/>
      <c r="K60" s="50"/>
      <c r="L60" s="50"/>
      <c r="M60" s="50"/>
    </row>
    <row r="61" spans="1:13" ht="14.25">
      <c r="A61" s="54"/>
      <c r="B61" s="50"/>
      <c r="C61" s="55"/>
      <c r="D61" s="56"/>
      <c r="E61" s="55"/>
      <c r="F61" s="56"/>
      <c r="G61" s="57"/>
      <c r="H61" s="57"/>
      <c r="I61" s="55"/>
      <c r="J61" s="50"/>
      <c r="K61" s="50"/>
      <c r="L61" s="50"/>
      <c r="M61" s="50"/>
    </row>
    <row r="62" spans="1:13" ht="14.25">
      <c r="A62" s="166" t="s">
        <v>123</v>
      </c>
      <c r="B62" s="167"/>
      <c r="C62" s="55" t="str">
        <f>A9</f>
        <v>c</v>
      </c>
      <c r="D62" s="56" t="s">
        <v>121</v>
      </c>
      <c r="E62" s="55" t="str">
        <f>A15</f>
        <v>f</v>
      </c>
      <c r="F62" s="56"/>
      <c r="G62" s="57" t="str">
        <f>A7</f>
        <v>b</v>
      </c>
      <c r="H62" s="57" t="str">
        <f>A5</f>
        <v>a</v>
      </c>
      <c r="I62" s="55"/>
      <c r="J62" s="50"/>
      <c r="K62" s="50"/>
      <c r="L62" s="50"/>
      <c r="M62" s="50"/>
    </row>
    <row r="63" spans="1:13" ht="14.25">
      <c r="A63" s="54"/>
      <c r="B63" s="50"/>
      <c r="C63" s="55"/>
      <c r="D63" s="56"/>
      <c r="E63" s="55"/>
      <c r="F63" s="56"/>
      <c r="G63" s="57"/>
      <c r="H63" s="57"/>
      <c r="I63" s="55"/>
      <c r="J63" s="50"/>
      <c r="K63" s="50"/>
      <c r="L63" s="50"/>
      <c r="M63" s="50"/>
    </row>
    <row r="64" spans="1:13" ht="14.25">
      <c r="A64" s="166" t="s">
        <v>124</v>
      </c>
      <c r="B64" s="167"/>
      <c r="C64" s="55" t="str">
        <f>A7</f>
        <v>b</v>
      </c>
      <c r="D64" s="56" t="s">
        <v>121</v>
      </c>
      <c r="E64" s="55" t="str">
        <f>A17</f>
        <v>g</v>
      </c>
      <c r="F64" s="56"/>
      <c r="G64" s="57" t="str">
        <f>A9</f>
        <v>c</v>
      </c>
      <c r="H64" s="57" t="str">
        <f>A15</f>
        <v>f</v>
      </c>
      <c r="I64" s="55"/>
      <c r="J64" s="50"/>
      <c r="K64" s="50"/>
      <c r="L64" s="50"/>
      <c r="M64" s="50"/>
    </row>
    <row r="65" spans="1:13" ht="14.25">
      <c r="A65" s="54"/>
      <c r="B65" s="50"/>
      <c r="C65" s="55"/>
      <c r="D65" s="56"/>
      <c r="E65" s="55"/>
      <c r="F65" s="56"/>
      <c r="G65" s="57"/>
      <c r="H65" s="57"/>
      <c r="I65" s="55"/>
      <c r="J65" s="50"/>
      <c r="K65" s="50"/>
      <c r="L65" s="50"/>
      <c r="M65" s="50"/>
    </row>
    <row r="66" spans="1:13" ht="14.25">
      <c r="A66" s="166" t="s">
        <v>125</v>
      </c>
      <c r="B66" s="167"/>
      <c r="C66" s="55" t="str">
        <f>A5</f>
        <v>a</v>
      </c>
      <c r="D66" s="56" t="s">
        <v>121</v>
      </c>
      <c r="E66" s="55" t="str">
        <f>A11</f>
        <v>d</v>
      </c>
      <c r="F66" s="56"/>
      <c r="G66" s="57" t="str">
        <f>A17</f>
        <v>g</v>
      </c>
      <c r="H66" s="57" t="str">
        <f>A7</f>
        <v>b</v>
      </c>
      <c r="I66" s="55"/>
      <c r="J66" s="50"/>
      <c r="K66" s="50"/>
      <c r="L66" s="50"/>
      <c r="M66" s="50"/>
    </row>
    <row r="67" spans="1:13" ht="14.25">
      <c r="A67" s="54"/>
      <c r="B67" s="50"/>
      <c r="C67" s="55"/>
      <c r="D67" s="56"/>
      <c r="E67" s="55"/>
      <c r="F67" s="56"/>
      <c r="G67" s="57"/>
      <c r="H67" s="57"/>
      <c r="I67" s="55"/>
      <c r="J67" s="50"/>
      <c r="K67" s="50"/>
      <c r="L67" s="50"/>
      <c r="M67" s="50"/>
    </row>
    <row r="68" spans="1:13" ht="14.25">
      <c r="A68" s="166" t="s">
        <v>126</v>
      </c>
      <c r="B68" s="167"/>
      <c r="C68" s="55" t="str">
        <f>A9</f>
        <v>c</v>
      </c>
      <c r="D68" s="56" t="s">
        <v>121</v>
      </c>
      <c r="E68" s="55" t="str">
        <f>A13</f>
        <v>e</v>
      </c>
      <c r="F68" s="56"/>
      <c r="G68" s="57" t="str">
        <f>A15</f>
        <v>f</v>
      </c>
      <c r="H68" s="57" t="str">
        <f>A11</f>
        <v>d</v>
      </c>
      <c r="I68" s="55"/>
      <c r="J68" s="50"/>
      <c r="K68" s="50"/>
      <c r="L68" s="50"/>
      <c r="M68" s="50"/>
    </row>
    <row r="69" spans="1:13" ht="14.25">
      <c r="A69" s="53"/>
      <c r="B69" s="50"/>
      <c r="C69" s="55"/>
      <c r="D69" s="56"/>
      <c r="E69" s="55"/>
      <c r="F69" s="54"/>
      <c r="G69" s="57"/>
      <c r="H69" s="57"/>
      <c r="I69" s="55"/>
      <c r="J69" s="50"/>
      <c r="K69" s="50"/>
      <c r="L69" s="50"/>
      <c r="M69" s="50"/>
    </row>
    <row r="70" spans="1:13" ht="14.25">
      <c r="A70" s="166" t="s">
        <v>127</v>
      </c>
      <c r="B70" s="167"/>
      <c r="C70" s="55" t="str">
        <f>A7</f>
        <v>b</v>
      </c>
      <c r="D70" s="56" t="s">
        <v>121</v>
      </c>
      <c r="E70" s="55" t="str">
        <f>A15</f>
        <v>f</v>
      </c>
      <c r="F70" s="54"/>
      <c r="G70" s="58" t="str">
        <f>A13</f>
        <v>e</v>
      </c>
      <c r="H70" s="58" t="str">
        <f>A9</f>
        <v>c</v>
      </c>
      <c r="I70" s="55"/>
      <c r="J70" s="50"/>
      <c r="K70" s="50"/>
      <c r="L70" s="50"/>
      <c r="M70" s="50"/>
    </row>
    <row r="71" spans="1:13" ht="14.25">
      <c r="A71" s="50"/>
      <c r="B71" s="50"/>
      <c r="C71" s="54"/>
      <c r="D71" s="54"/>
      <c r="E71" s="54"/>
      <c r="F71" s="54"/>
      <c r="G71" s="54"/>
      <c r="H71" s="55"/>
      <c r="I71" s="55"/>
      <c r="J71" s="50"/>
      <c r="K71" s="50"/>
      <c r="L71" s="50"/>
      <c r="M71" s="50"/>
    </row>
    <row r="72" spans="1:13" ht="14.25">
      <c r="A72" s="50" t="s">
        <v>103</v>
      </c>
      <c r="B72" s="50"/>
      <c r="C72" s="50"/>
      <c r="D72" s="50"/>
      <c r="E72" s="50"/>
      <c r="F72" s="50"/>
      <c r="G72" s="50"/>
      <c r="H72" s="55"/>
      <c r="I72" s="55"/>
      <c r="J72" s="50"/>
      <c r="K72" s="50"/>
      <c r="L72" s="50"/>
      <c r="M72" s="50"/>
    </row>
    <row r="73" spans="8:9" ht="13.5">
      <c r="H73" s="168"/>
      <c r="I73" s="169"/>
    </row>
    <row r="74" spans="8:9" ht="13.5">
      <c r="H74" s="168"/>
      <c r="I74" s="169"/>
    </row>
  </sheetData>
  <sheetProtection/>
  <mergeCells count="127">
    <mergeCell ref="A3:A4"/>
    <mergeCell ref="B3:B4"/>
    <mergeCell ref="C3:C4"/>
    <mergeCell ref="D3:D4"/>
    <mergeCell ref="I3:I4"/>
    <mergeCell ref="J3:J4"/>
    <mergeCell ref="K3:K4"/>
    <mergeCell ref="L3:L4"/>
    <mergeCell ref="E3:E4"/>
    <mergeCell ref="F3:F4"/>
    <mergeCell ref="G3:G4"/>
    <mergeCell ref="H3:H4"/>
    <mergeCell ref="L5:L6"/>
    <mergeCell ref="M5:M6"/>
    <mergeCell ref="M3:M4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J5:J6"/>
    <mergeCell ref="K5:K6"/>
    <mergeCell ref="H5:H6"/>
    <mergeCell ref="I5:I6"/>
    <mergeCell ref="I7:I8"/>
    <mergeCell ref="J7:J8"/>
    <mergeCell ref="K7:K8"/>
    <mergeCell ref="L7:L8"/>
    <mergeCell ref="E7:E8"/>
    <mergeCell ref="F7:F8"/>
    <mergeCell ref="G7:G8"/>
    <mergeCell ref="H7:H8"/>
    <mergeCell ref="L9:L10"/>
    <mergeCell ref="M9:M10"/>
    <mergeCell ref="M7:M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J9:J10"/>
    <mergeCell ref="K9:K10"/>
    <mergeCell ref="H9:H10"/>
    <mergeCell ref="I9:I10"/>
    <mergeCell ref="I11:I12"/>
    <mergeCell ref="J11:J12"/>
    <mergeCell ref="K11:K12"/>
    <mergeCell ref="L11:L12"/>
    <mergeCell ref="E11:E12"/>
    <mergeCell ref="F11:F12"/>
    <mergeCell ref="G11:G12"/>
    <mergeCell ref="H11:H12"/>
    <mergeCell ref="L13:L14"/>
    <mergeCell ref="M13:M14"/>
    <mergeCell ref="M11:M12"/>
    <mergeCell ref="A13:A14"/>
    <mergeCell ref="B13:B14"/>
    <mergeCell ref="C13:C14"/>
    <mergeCell ref="D13:D14"/>
    <mergeCell ref="E13:E14"/>
    <mergeCell ref="F13:F14"/>
    <mergeCell ref="G13:G14"/>
    <mergeCell ref="M15:M16"/>
    <mergeCell ref="A15:A16"/>
    <mergeCell ref="B15:B16"/>
    <mergeCell ref="C15:C16"/>
    <mergeCell ref="D15:D16"/>
    <mergeCell ref="J13:J14"/>
    <mergeCell ref="K13:K14"/>
    <mergeCell ref="H13:H14"/>
    <mergeCell ref="I13:I14"/>
    <mergeCell ref="K15:K16"/>
    <mergeCell ref="D17:D18"/>
    <mergeCell ref="E17:E18"/>
    <mergeCell ref="F17:F18"/>
    <mergeCell ref="L15:L16"/>
    <mergeCell ref="E15:E16"/>
    <mergeCell ref="F15:F16"/>
    <mergeCell ref="G15:G16"/>
    <mergeCell ref="H15:H16"/>
    <mergeCell ref="I15:I16"/>
    <mergeCell ref="J15:J16"/>
    <mergeCell ref="J17:J18"/>
    <mergeCell ref="K17:K18"/>
    <mergeCell ref="H17:H18"/>
    <mergeCell ref="I17:I18"/>
    <mergeCell ref="L17:L18"/>
    <mergeCell ref="M17:M18"/>
    <mergeCell ref="A26:B26"/>
    <mergeCell ref="A28:B28"/>
    <mergeCell ref="A30:B30"/>
    <mergeCell ref="A32:B32"/>
    <mergeCell ref="G17:G18"/>
    <mergeCell ref="A17:A18"/>
    <mergeCell ref="B17:B18"/>
    <mergeCell ref="C17:C18"/>
    <mergeCell ref="H74:I74"/>
    <mergeCell ref="H73:I73"/>
    <mergeCell ref="A44:B44"/>
    <mergeCell ref="A46:B46"/>
    <mergeCell ref="A48:B48"/>
    <mergeCell ref="A50:B50"/>
    <mergeCell ref="A54:B54"/>
    <mergeCell ref="A58:B58"/>
    <mergeCell ref="A60:B60"/>
    <mergeCell ref="A34:B34"/>
    <mergeCell ref="A36:B36"/>
    <mergeCell ref="A38:B38"/>
    <mergeCell ref="A42:B42"/>
    <mergeCell ref="A70:B70"/>
    <mergeCell ref="A62:B62"/>
    <mergeCell ref="A64:B64"/>
    <mergeCell ref="A66:B66"/>
    <mergeCell ref="A68:B68"/>
    <mergeCell ref="A52:B52"/>
  </mergeCells>
  <printOptions/>
  <pageMargins left="0.7874015748031497" right="0" top="0.5905511811023623" bottom="0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9"/>
  <sheetViews>
    <sheetView view="pageBreakPreview" zoomScale="75" zoomScaleSheetLayoutView="75" zoomScalePageLayoutView="0" workbookViewId="0" topLeftCell="A1">
      <selection activeCell="E10" sqref="E10:E11"/>
    </sheetView>
  </sheetViews>
  <sheetFormatPr defaultColWidth="9.00390625" defaultRowHeight="13.5"/>
  <cols>
    <col min="1" max="8" width="9.625" style="0" customWidth="1"/>
    <col min="9" max="12" width="6.625" style="0" customWidth="1"/>
  </cols>
  <sheetData>
    <row r="2" spans="1:12" ht="14.25">
      <c r="A2" s="50"/>
      <c r="B2" s="50"/>
      <c r="C2" s="51" t="s">
        <v>99</v>
      </c>
      <c r="D2" s="50"/>
      <c r="E2" s="50"/>
      <c r="F2" s="45" t="s">
        <v>88</v>
      </c>
      <c r="G2" s="50"/>
      <c r="I2" s="50" t="s">
        <v>153</v>
      </c>
      <c r="J2" s="50"/>
      <c r="K2" s="50"/>
      <c r="L2" s="50"/>
    </row>
    <row r="3" spans="1:12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3.5">
      <c r="A4" s="174"/>
      <c r="B4" s="178" t="str">
        <f>A6</f>
        <v>a</v>
      </c>
      <c r="C4" s="178" t="str">
        <f>A8</f>
        <v>b</v>
      </c>
      <c r="D4" s="178" t="str">
        <f>A10</f>
        <v>c</v>
      </c>
      <c r="E4" s="178" t="str">
        <f>A12</f>
        <v>d</v>
      </c>
      <c r="F4" s="176" t="str">
        <f>A14</f>
        <v>e</v>
      </c>
      <c r="G4" s="178" t="str">
        <f>A16</f>
        <v>f</v>
      </c>
      <c r="H4" s="170" t="s">
        <v>89</v>
      </c>
      <c r="I4" s="170" t="s">
        <v>90</v>
      </c>
      <c r="J4" s="170" t="s">
        <v>91</v>
      </c>
      <c r="K4" s="170" t="s">
        <v>98</v>
      </c>
      <c r="L4" s="170" t="s">
        <v>93</v>
      </c>
    </row>
    <row r="5" spans="1:12" ht="13.5">
      <c r="A5" s="175"/>
      <c r="B5" s="179"/>
      <c r="C5" s="179"/>
      <c r="D5" s="179"/>
      <c r="E5" s="179"/>
      <c r="F5" s="177"/>
      <c r="G5" s="179"/>
      <c r="H5" s="171"/>
      <c r="I5" s="171"/>
      <c r="J5" s="171"/>
      <c r="K5" s="171"/>
      <c r="L5" s="171"/>
    </row>
    <row r="6" spans="1:12" ht="13.5">
      <c r="A6" s="178" t="s">
        <v>105</v>
      </c>
      <c r="B6" s="174"/>
      <c r="C6" s="170"/>
      <c r="D6" s="170"/>
      <c r="E6" s="170"/>
      <c r="F6" s="170"/>
      <c r="G6" s="170"/>
      <c r="H6" s="170"/>
      <c r="I6" s="170"/>
      <c r="J6" s="170"/>
      <c r="K6" s="170"/>
      <c r="L6" s="170"/>
    </row>
    <row r="7" spans="1:12" ht="13.5">
      <c r="A7" s="179"/>
      <c r="B7" s="175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12" ht="13.5">
      <c r="A8" s="178" t="s">
        <v>106</v>
      </c>
      <c r="B8" s="170"/>
      <c r="C8" s="174"/>
      <c r="D8" s="170"/>
      <c r="E8" s="170"/>
      <c r="F8" s="170"/>
      <c r="G8" s="170"/>
      <c r="H8" s="170"/>
      <c r="I8" s="170"/>
      <c r="J8" s="170"/>
      <c r="K8" s="170"/>
      <c r="L8" s="170"/>
    </row>
    <row r="9" spans="1:12" ht="13.5">
      <c r="A9" s="179"/>
      <c r="B9" s="171"/>
      <c r="C9" s="175"/>
      <c r="D9" s="171"/>
      <c r="E9" s="171"/>
      <c r="F9" s="171"/>
      <c r="G9" s="171"/>
      <c r="H9" s="171"/>
      <c r="I9" s="171"/>
      <c r="J9" s="171"/>
      <c r="K9" s="171"/>
      <c r="L9" s="171"/>
    </row>
    <row r="10" spans="1:12" ht="13.5">
      <c r="A10" s="178" t="s">
        <v>107</v>
      </c>
      <c r="B10" s="170"/>
      <c r="C10" s="170"/>
      <c r="D10" s="174"/>
      <c r="E10" s="170"/>
      <c r="F10" s="170"/>
      <c r="G10" s="170"/>
      <c r="H10" s="170"/>
      <c r="I10" s="170"/>
      <c r="J10" s="170"/>
      <c r="K10" s="170"/>
      <c r="L10" s="170"/>
    </row>
    <row r="11" spans="1:12" ht="13.5">
      <c r="A11" s="179"/>
      <c r="B11" s="171"/>
      <c r="C11" s="171"/>
      <c r="D11" s="175"/>
      <c r="E11" s="171"/>
      <c r="F11" s="171"/>
      <c r="G11" s="171"/>
      <c r="H11" s="171"/>
      <c r="I11" s="171"/>
      <c r="J11" s="171"/>
      <c r="K11" s="171"/>
      <c r="L11" s="171"/>
    </row>
    <row r="12" spans="1:12" ht="13.5">
      <c r="A12" s="178" t="s">
        <v>108</v>
      </c>
      <c r="B12" s="170"/>
      <c r="C12" s="170"/>
      <c r="D12" s="170"/>
      <c r="E12" s="174"/>
      <c r="F12" s="170"/>
      <c r="G12" s="170"/>
      <c r="H12" s="170"/>
      <c r="I12" s="170"/>
      <c r="J12" s="170"/>
      <c r="K12" s="170"/>
      <c r="L12" s="170"/>
    </row>
    <row r="13" spans="1:12" ht="13.5">
      <c r="A13" s="179"/>
      <c r="B13" s="171"/>
      <c r="C13" s="171"/>
      <c r="D13" s="171"/>
      <c r="E13" s="175"/>
      <c r="F13" s="171"/>
      <c r="G13" s="171"/>
      <c r="H13" s="171"/>
      <c r="I13" s="171"/>
      <c r="J13" s="171"/>
      <c r="K13" s="171"/>
      <c r="L13" s="171"/>
    </row>
    <row r="14" spans="1:12" ht="13.5">
      <c r="A14" s="176" t="s">
        <v>109</v>
      </c>
      <c r="B14" s="170"/>
      <c r="C14" s="170"/>
      <c r="D14" s="170"/>
      <c r="E14" s="170"/>
      <c r="F14" s="174"/>
      <c r="G14" s="170"/>
      <c r="H14" s="170"/>
      <c r="I14" s="170"/>
      <c r="J14" s="170"/>
      <c r="K14" s="170"/>
      <c r="L14" s="170"/>
    </row>
    <row r="15" spans="1:12" ht="13.5">
      <c r="A15" s="177"/>
      <c r="B15" s="171"/>
      <c r="C15" s="171"/>
      <c r="D15" s="171"/>
      <c r="E15" s="171"/>
      <c r="F15" s="175"/>
      <c r="G15" s="171"/>
      <c r="H15" s="171"/>
      <c r="I15" s="171"/>
      <c r="J15" s="171"/>
      <c r="K15" s="171"/>
      <c r="L15" s="171"/>
    </row>
    <row r="16" spans="1:12" ht="13.5">
      <c r="A16" s="178" t="s">
        <v>110</v>
      </c>
      <c r="B16" s="170"/>
      <c r="C16" s="170"/>
      <c r="D16" s="170"/>
      <c r="E16" s="170"/>
      <c r="F16" s="170"/>
      <c r="G16" s="174"/>
      <c r="H16" s="170"/>
      <c r="I16" s="170"/>
      <c r="J16" s="170"/>
      <c r="K16" s="170"/>
      <c r="L16" s="170"/>
    </row>
    <row r="17" spans="1:12" ht="13.5">
      <c r="A17" s="179"/>
      <c r="B17" s="171"/>
      <c r="C17" s="171"/>
      <c r="D17" s="171"/>
      <c r="E17" s="171"/>
      <c r="F17" s="171"/>
      <c r="G17" s="175"/>
      <c r="H17" s="171"/>
      <c r="I17" s="171"/>
      <c r="J17" s="171"/>
      <c r="K17" s="171"/>
      <c r="L17" s="171"/>
    </row>
    <row r="18" spans="1:12" ht="14.25">
      <c r="A18" s="51" t="s">
        <v>94</v>
      </c>
      <c r="B18" s="50" t="s">
        <v>95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4.25">
      <c r="A19" s="50"/>
      <c r="B19" s="50" t="s">
        <v>96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4.25">
      <c r="A20" s="50"/>
      <c r="B20" s="50" t="s">
        <v>97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4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4.25">
      <c r="A22" s="50" t="s">
        <v>100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30" customHeight="1">
      <c r="A23" s="50"/>
      <c r="B23" s="50"/>
      <c r="C23" s="54"/>
      <c r="D23" s="54"/>
      <c r="E23" s="54"/>
      <c r="F23" s="54"/>
      <c r="G23" s="61" t="s">
        <v>156</v>
      </c>
      <c r="H23" s="62" t="s">
        <v>155</v>
      </c>
      <c r="I23" s="54"/>
      <c r="J23" s="50"/>
      <c r="K23" s="50"/>
      <c r="L23" s="50"/>
    </row>
    <row r="24" spans="1:12" ht="14.25">
      <c r="A24" s="166" t="s">
        <v>128</v>
      </c>
      <c r="B24" s="167"/>
      <c r="C24" s="55" t="str">
        <f>A6</f>
        <v>a</v>
      </c>
      <c r="D24" s="56" t="s">
        <v>113</v>
      </c>
      <c r="E24" s="55" t="str">
        <f>A8</f>
        <v>b</v>
      </c>
      <c r="F24" s="56"/>
      <c r="G24" s="57" t="str">
        <f>A14</f>
        <v>e</v>
      </c>
      <c r="H24" s="57" t="str">
        <f>A10</f>
        <v>c</v>
      </c>
      <c r="I24" s="55"/>
      <c r="J24" s="50"/>
      <c r="K24" s="50"/>
      <c r="L24" s="50"/>
    </row>
    <row r="25" spans="1:12" ht="14.25">
      <c r="A25" s="54"/>
      <c r="B25" s="50"/>
      <c r="C25" s="55"/>
      <c r="D25" s="56"/>
      <c r="E25" s="55"/>
      <c r="F25" s="56"/>
      <c r="G25" s="57"/>
      <c r="H25" s="57"/>
      <c r="I25" s="55"/>
      <c r="J25" s="50"/>
      <c r="K25" s="50"/>
      <c r="L25" s="50"/>
    </row>
    <row r="26" spans="1:12" ht="14.25">
      <c r="A26" s="166" t="s">
        <v>129</v>
      </c>
      <c r="B26" s="167"/>
      <c r="C26" s="55" t="str">
        <f>A10</f>
        <v>c</v>
      </c>
      <c r="D26" s="56" t="s">
        <v>113</v>
      </c>
      <c r="E26" s="55" t="str">
        <f>A12</f>
        <v>d</v>
      </c>
      <c r="F26" s="56"/>
      <c r="G26" s="57" t="str">
        <f>A6</f>
        <v>a</v>
      </c>
      <c r="H26" s="57" t="str">
        <f>A8</f>
        <v>b</v>
      </c>
      <c r="I26" s="55"/>
      <c r="J26" s="50"/>
      <c r="K26" s="50"/>
      <c r="L26" s="50"/>
    </row>
    <row r="27" spans="1:12" ht="14.25">
      <c r="A27" s="54"/>
      <c r="B27" s="50"/>
      <c r="C27" s="55"/>
      <c r="D27" s="56"/>
      <c r="E27" s="55"/>
      <c r="F27" s="56"/>
      <c r="G27" s="57"/>
      <c r="H27" s="57"/>
      <c r="I27" s="55"/>
      <c r="J27" s="50"/>
      <c r="K27" s="50"/>
      <c r="L27" s="50"/>
    </row>
    <row r="28" spans="1:12" ht="14.25">
      <c r="A28" s="166" t="s">
        <v>130</v>
      </c>
      <c r="B28" s="167"/>
      <c r="C28" s="55" t="str">
        <f>A14</f>
        <v>e</v>
      </c>
      <c r="D28" s="56" t="s">
        <v>113</v>
      </c>
      <c r="E28" s="55" t="str">
        <f>A16</f>
        <v>f</v>
      </c>
      <c r="F28" s="56"/>
      <c r="G28" s="57" t="str">
        <f>A10</f>
        <v>c</v>
      </c>
      <c r="H28" s="57" t="str">
        <f>A12</f>
        <v>d</v>
      </c>
      <c r="I28" s="55"/>
      <c r="J28" s="50"/>
      <c r="K28" s="50"/>
      <c r="L28" s="50"/>
    </row>
    <row r="29" spans="1:12" ht="14.25">
      <c r="A29" s="54"/>
      <c r="B29" s="50"/>
      <c r="C29" s="55"/>
      <c r="D29" s="56"/>
      <c r="E29" s="55"/>
      <c r="F29" s="56"/>
      <c r="G29" s="57"/>
      <c r="H29" s="57"/>
      <c r="I29" s="55"/>
      <c r="J29" s="50"/>
      <c r="K29" s="50"/>
      <c r="L29" s="50"/>
    </row>
    <row r="30" spans="1:12" ht="14.25">
      <c r="A30" s="166" t="s">
        <v>131</v>
      </c>
      <c r="B30" s="167"/>
      <c r="C30" s="55" t="str">
        <f>A6</f>
        <v>a</v>
      </c>
      <c r="D30" s="56" t="s">
        <v>113</v>
      </c>
      <c r="E30" s="55" t="str">
        <f>A10</f>
        <v>c</v>
      </c>
      <c r="F30" s="56"/>
      <c r="G30" s="57" t="str">
        <f>A8</f>
        <v>b</v>
      </c>
      <c r="H30" s="57" t="str">
        <f>A16</f>
        <v>f</v>
      </c>
      <c r="I30" s="55"/>
      <c r="J30" s="50"/>
      <c r="K30" s="50"/>
      <c r="L30" s="50"/>
    </row>
    <row r="31" spans="1:12" ht="14.25">
      <c r="A31" s="54"/>
      <c r="B31" s="50"/>
      <c r="C31" s="55"/>
      <c r="D31" s="56"/>
      <c r="E31" s="55"/>
      <c r="F31" s="56"/>
      <c r="G31" s="57"/>
      <c r="H31" s="57"/>
      <c r="I31" s="55"/>
      <c r="J31" s="50"/>
      <c r="K31" s="50"/>
      <c r="L31" s="50"/>
    </row>
    <row r="32" spans="1:12" ht="14.25">
      <c r="A32" s="166" t="s">
        <v>132</v>
      </c>
      <c r="B32" s="167"/>
      <c r="C32" s="55" t="str">
        <f>A8</f>
        <v>b</v>
      </c>
      <c r="D32" s="56" t="s">
        <v>113</v>
      </c>
      <c r="E32" s="55" t="str">
        <f>A14</f>
        <v>e</v>
      </c>
      <c r="F32" s="56"/>
      <c r="G32" s="57" t="str">
        <f>A6</f>
        <v>a</v>
      </c>
      <c r="H32" s="57" t="str">
        <f>A10</f>
        <v>c</v>
      </c>
      <c r="I32" s="55"/>
      <c r="J32" s="50"/>
      <c r="K32" s="50"/>
      <c r="L32" s="50"/>
    </row>
    <row r="33" spans="1:12" ht="14.25">
      <c r="A33" s="50"/>
      <c r="B33" s="50"/>
      <c r="C33" s="55"/>
      <c r="D33" s="56"/>
      <c r="E33" s="55"/>
      <c r="F33" s="56"/>
      <c r="G33" s="57"/>
      <c r="H33" s="57"/>
      <c r="I33" s="55"/>
      <c r="J33" s="50"/>
      <c r="K33" s="50"/>
      <c r="L33" s="50"/>
    </row>
    <row r="34" spans="1:12" ht="14.25">
      <c r="A34" s="50" t="s">
        <v>101</v>
      </c>
      <c r="B34" s="50"/>
      <c r="C34" s="55"/>
      <c r="D34" s="56"/>
      <c r="E34" s="55"/>
      <c r="F34" s="56"/>
      <c r="G34" s="57"/>
      <c r="H34" s="57"/>
      <c r="I34" s="55"/>
      <c r="J34" s="50"/>
      <c r="K34" s="50"/>
      <c r="L34" s="50"/>
    </row>
    <row r="35" spans="1:12" ht="14.25">
      <c r="A35" s="50"/>
      <c r="B35" s="50"/>
      <c r="C35" s="55"/>
      <c r="D35" s="56"/>
      <c r="E35" s="55"/>
      <c r="F35" s="56"/>
      <c r="G35" s="57"/>
      <c r="H35" s="57"/>
      <c r="I35" s="55"/>
      <c r="J35" s="50"/>
      <c r="K35" s="50"/>
      <c r="L35" s="50"/>
    </row>
    <row r="36" spans="1:12" ht="14.25">
      <c r="A36" s="166" t="s">
        <v>133</v>
      </c>
      <c r="B36" s="167"/>
      <c r="C36" s="55" t="str">
        <f>A12</f>
        <v>d</v>
      </c>
      <c r="D36" s="56" t="s">
        <v>121</v>
      </c>
      <c r="E36" s="55" t="str">
        <f>A16</f>
        <v>f</v>
      </c>
      <c r="F36" s="56"/>
      <c r="G36" s="57" t="str">
        <f>A8</f>
        <v>b</v>
      </c>
      <c r="H36" s="57" t="str">
        <f>A14</f>
        <v>e</v>
      </c>
      <c r="I36" s="55"/>
      <c r="J36" s="50"/>
      <c r="K36" s="50"/>
      <c r="L36" s="50"/>
    </row>
    <row r="37" spans="1:12" ht="14.25">
      <c r="A37" s="54"/>
      <c r="B37" s="50"/>
      <c r="C37" s="55"/>
      <c r="D37" s="56"/>
      <c r="E37" s="55"/>
      <c r="F37" s="56"/>
      <c r="G37" s="57"/>
      <c r="H37" s="57"/>
      <c r="I37" s="55"/>
      <c r="J37" s="50"/>
      <c r="K37" s="50"/>
      <c r="L37" s="50"/>
    </row>
    <row r="38" spans="1:12" ht="14.25">
      <c r="A38" s="166" t="s">
        <v>134</v>
      </c>
      <c r="B38" s="167"/>
      <c r="C38" s="55" t="str">
        <f>A10</f>
        <v>c</v>
      </c>
      <c r="D38" s="56" t="s">
        <v>121</v>
      </c>
      <c r="E38" s="55" t="str">
        <f>A14</f>
        <v>e</v>
      </c>
      <c r="F38" s="56"/>
      <c r="G38" s="57" t="s">
        <v>135</v>
      </c>
      <c r="H38" s="57" t="str">
        <f>A16</f>
        <v>f</v>
      </c>
      <c r="I38" s="55"/>
      <c r="J38" s="50"/>
      <c r="K38" s="50"/>
      <c r="L38" s="50"/>
    </row>
    <row r="39" spans="1:12" ht="14.25">
      <c r="A39" s="54"/>
      <c r="B39" s="50"/>
      <c r="C39" s="55"/>
      <c r="D39" s="56"/>
      <c r="E39" s="55"/>
      <c r="F39" s="56"/>
      <c r="G39" s="57"/>
      <c r="H39" s="57"/>
      <c r="I39" s="55"/>
      <c r="J39" s="50"/>
      <c r="K39" s="50"/>
      <c r="L39" s="50"/>
    </row>
    <row r="40" spans="1:12" ht="14.25">
      <c r="A40" s="166" t="s">
        <v>136</v>
      </c>
      <c r="B40" s="167"/>
      <c r="C40" s="55" t="str">
        <f>A6</f>
        <v>a</v>
      </c>
      <c r="D40" s="56" t="s">
        <v>121</v>
      </c>
      <c r="E40" s="55" t="str">
        <f>A12</f>
        <v>d</v>
      </c>
      <c r="F40" s="56"/>
      <c r="G40" s="57" t="str">
        <f>A14</f>
        <v>e</v>
      </c>
      <c r="H40" s="57" t="str">
        <f>A10</f>
        <v>c</v>
      </c>
      <c r="I40" s="55"/>
      <c r="J40" s="50"/>
      <c r="K40" s="50"/>
      <c r="L40" s="50"/>
    </row>
    <row r="41" spans="1:12" ht="14.25">
      <c r="A41" s="54"/>
      <c r="B41" s="50"/>
      <c r="C41" s="55"/>
      <c r="D41" s="56"/>
      <c r="E41" s="55"/>
      <c r="F41" s="56"/>
      <c r="G41" s="57"/>
      <c r="H41" s="57"/>
      <c r="I41" s="55"/>
      <c r="J41" s="50"/>
      <c r="K41" s="50"/>
      <c r="L41" s="50"/>
    </row>
    <row r="42" spans="1:12" ht="14.25">
      <c r="A42" s="166" t="s">
        <v>137</v>
      </c>
      <c r="B42" s="167"/>
      <c r="C42" s="55" t="str">
        <f>A8</f>
        <v>b</v>
      </c>
      <c r="D42" s="56" t="s">
        <v>121</v>
      </c>
      <c r="E42" s="55" t="str">
        <f>A16</f>
        <v>f</v>
      </c>
      <c r="F42" s="56"/>
      <c r="G42" s="57" t="str">
        <f>A6</f>
        <v>a</v>
      </c>
      <c r="H42" s="57" t="str">
        <f>A12</f>
        <v>d</v>
      </c>
      <c r="I42" s="55"/>
      <c r="J42" s="50"/>
      <c r="K42" s="50"/>
      <c r="L42" s="50"/>
    </row>
    <row r="43" spans="1:12" ht="14.25">
      <c r="A43" s="54"/>
      <c r="B43" s="50"/>
      <c r="C43" s="55"/>
      <c r="D43" s="56"/>
      <c r="E43" s="55"/>
      <c r="F43" s="56"/>
      <c r="G43" s="57"/>
      <c r="H43" s="57"/>
      <c r="I43" s="55"/>
      <c r="J43" s="50"/>
      <c r="K43" s="50"/>
      <c r="L43" s="50"/>
    </row>
    <row r="44" spans="1:12" ht="14.25">
      <c r="A44" s="166" t="s">
        <v>138</v>
      </c>
      <c r="B44" s="167"/>
      <c r="C44" s="55" t="str">
        <f>A6</f>
        <v>a</v>
      </c>
      <c r="D44" s="56" t="s">
        <v>121</v>
      </c>
      <c r="E44" s="55" t="str">
        <f>A14</f>
        <v>e</v>
      </c>
      <c r="F44" s="56"/>
      <c r="G44" s="57" t="str">
        <f>A16</f>
        <v>f</v>
      </c>
      <c r="H44" s="57" t="str">
        <f>A8</f>
        <v>b</v>
      </c>
      <c r="I44" s="55"/>
      <c r="J44" s="50"/>
      <c r="K44" s="50"/>
      <c r="L44" s="50"/>
    </row>
    <row r="45" spans="1:12" ht="14.25">
      <c r="A45" s="50"/>
      <c r="B45" s="50"/>
      <c r="C45" s="55"/>
      <c r="D45" s="56"/>
      <c r="E45" s="55"/>
      <c r="F45" s="56"/>
      <c r="G45" s="57"/>
      <c r="H45" s="57"/>
      <c r="I45" s="55"/>
      <c r="J45" s="50"/>
      <c r="K45" s="50"/>
      <c r="L45" s="50"/>
    </row>
    <row r="46" spans="1:12" ht="14.25">
      <c r="A46" s="50" t="s">
        <v>102</v>
      </c>
      <c r="B46" s="50"/>
      <c r="C46" s="55"/>
      <c r="D46" s="56"/>
      <c r="E46" s="55"/>
      <c r="F46" s="56"/>
      <c r="G46" s="57"/>
      <c r="H46" s="57"/>
      <c r="I46" s="55"/>
      <c r="J46" s="50"/>
      <c r="K46" s="50"/>
      <c r="L46" s="50"/>
    </row>
    <row r="47" spans="1:12" ht="14.25">
      <c r="A47" s="50"/>
      <c r="B47" s="50"/>
      <c r="C47" s="55"/>
      <c r="D47" s="56"/>
      <c r="E47" s="55"/>
      <c r="F47" s="56"/>
      <c r="G47" s="57"/>
      <c r="H47" s="57"/>
      <c r="I47" s="55"/>
      <c r="J47" s="50"/>
      <c r="K47" s="50"/>
      <c r="L47" s="50"/>
    </row>
    <row r="48" spans="1:12" ht="14.25">
      <c r="A48" s="166" t="s">
        <v>133</v>
      </c>
      <c r="B48" s="167"/>
      <c r="C48" s="55" t="str">
        <f>A10</f>
        <v>c</v>
      </c>
      <c r="D48" s="56" t="s">
        <v>121</v>
      </c>
      <c r="E48" s="55" t="str">
        <f>A16</f>
        <v>f</v>
      </c>
      <c r="F48" s="56"/>
      <c r="G48" s="57" t="str">
        <f>A6</f>
        <v>a</v>
      </c>
      <c r="H48" s="57" t="str">
        <f>A14</f>
        <v>e</v>
      </c>
      <c r="I48" s="55"/>
      <c r="J48" s="50"/>
      <c r="K48" s="50"/>
      <c r="L48" s="50"/>
    </row>
    <row r="49" spans="1:12" ht="14.25">
      <c r="A49" s="54"/>
      <c r="B49" s="50"/>
      <c r="C49" s="55"/>
      <c r="D49" s="56"/>
      <c r="E49" s="55"/>
      <c r="F49" s="56"/>
      <c r="G49" s="57"/>
      <c r="H49" s="57"/>
      <c r="I49" s="55"/>
      <c r="J49" s="50"/>
      <c r="K49" s="50"/>
      <c r="L49" s="50"/>
    </row>
    <row r="50" spans="1:12" ht="14.25">
      <c r="A50" s="166" t="s">
        <v>134</v>
      </c>
      <c r="B50" s="167"/>
      <c r="C50" s="55" t="str">
        <f>A8</f>
        <v>b</v>
      </c>
      <c r="D50" s="56" t="s">
        <v>121</v>
      </c>
      <c r="E50" s="55" t="str">
        <f>A12</f>
        <v>d</v>
      </c>
      <c r="F50" s="56"/>
      <c r="G50" s="57" t="str">
        <f>A10</f>
        <v>c</v>
      </c>
      <c r="H50" s="57" t="str">
        <f>A16</f>
        <v>f</v>
      </c>
      <c r="I50" s="55"/>
      <c r="J50" s="50"/>
      <c r="K50" s="50"/>
      <c r="L50" s="50"/>
    </row>
    <row r="51" spans="1:12" ht="14.25">
      <c r="A51" s="54"/>
      <c r="B51" s="50"/>
      <c r="C51" s="55"/>
      <c r="D51" s="56"/>
      <c r="E51" s="55"/>
      <c r="F51" s="56"/>
      <c r="G51" s="57"/>
      <c r="H51" s="57"/>
      <c r="I51" s="55"/>
      <c r="J51" s="50"/>
      <c r="K51" s="50"/>
      <c r="L51" s="50"/>
    </row>
    <row r="52" spans="1:12" ht="14.25">
      <c r="A52" s="166" t="s">
        <v>136</v>
      </c>
      <c r="B52" s="167"/>
      <c r="C52" s="55" t="str">
        <f>A6</f>
        <v>a</v>
      </c>
      <c r="D52" s="56" t="s">
        <v>121</v>
      </c>
      <c r="E52" s="55" t="str">
        <f>A16</f>
        <v>f</v>
      </c>
      <c r="F52" s="56"/>
      <c r="G52" s="57" t="str">
        <f>A8</f>
        <v>b</v>
      </c>
      <c r="H52" s="57" t="str">
        <f>A12</f>
        <v>d</v>
      </c>
      <c r="I52" s="55"/>
      <c r="J52" s="50"/>
      <c r="K52" s="50"/>
      <c r="L52" s="50"/>
    </row>
    <row r="53" spans="1:12" ht="14.25">
      <c r="A53" s="54"/>
      <c r="B53" s="50"/>
      <c r="C53" s="55"/>
      <c r="D53" s="56"/>
      <c r="E53" s="55"/>
      <c r="F53" s="56"/>
      <c r="G53" s="57"/>
      <c r="H53" s="57"/>
      <c r="I53" s="55"/>
      <c r="J53" s="50"/>
      <c r="K53" s="50"/>
      <c r="L53" s="50"/>
    </row>
    <row r="54" spans="1:12" ht="14.25">
      <c r="A54" s="166" t="s">
        <v>137</v>
      </c>
      <c r="B54" s="167"/>
      <c r="C54" s="55" t="str">
        <f>A12</f>
        <v>d</v>
      </c>
      <c r="D54" s="56" t="s">
        <v>121</v>
      </c>
      <c r="E54" s="55" t="str">
        <f>A14</f>
        <v>e</v>
      </c>
      <c r="F54" s="56"/>
      <c r="G54" s="57" t="str">
        <f>A16</f>
        <v>f</v>
      </c>
      <c r="H54" s="57" t="str">
        <f>A6</f>
        <v>a</v>
      </c>
      <c r="I54" s="55"/>
      <c r="J54" s="50"/>
      <c r="K54" s="50"/>
      <c r="L54" s="50"/>
    </row>
    <row r="55" spans="1:12" ht="14.25">
      <c r="A55" s="54"/>
      <c r="B55" s="50"/>
      <c r="C55" s="55"/>
      <c r="D55" s="56"/>
      <c r="E55" s="55"/>
      <c r="F55" s="56"/>
      <c r="G55" s="57"/>
      <c r="H55" s="57"/>
      <c r="I55" s="55"/>
      <c r="J55" s="50"/>
      <c r="K55" s="50"/>
      <c r="L55" s="50"/>
    </row>
    <row r="56" spans="1:12" ht="14.25">
      <c r="A56" s="166" t="s">
        <v>138</v>
      </c>
      <c r="B56" s="167"/>
      <c r="C56" s="55" t="str">
        <f>A8</f>
        <v>b</v>
      </c>
      <c r="D56" s="56" t="s">
        <v>121</v>
      </c>
      <c r="E56" s="55" t="str">
        <f>A10</f>
        <v>c</v>
      </c>
      <c r="F56" s="56"/>
      <c r="G56" s="58" t="str">
        <f>A12</f>
        <v>d</v>
      </c>
      <c r="H56" s="58" t="str">
        <f>A14</f>
        <v>e</v>
      </c>
      <c r="I56" s="55"/>
      <c r="J56" s="50"/>
      <c r="K56" s="50"/>
      <c r="L56" s="50"/>
    </row>
    <row r="57" spans="1:12" ht="14.25">
      <c r="A57" s="50"/>
      <c r="B57" s="50"/>
      <c r="C57" s="54"/>
      <c r="D57" s="54"/>
      <c r="E57" s="54"/>
      <c r="F57" s="54"/>
      <c r="G57" s="54"/>
      <c r="H57" s="54"/>
      <c r="I57" s="54"/>
      <c r="J57" s="50"/>
      <c r="K57" s="50"/>
      <c r="L57" s="50"/>
    </row>
    <row r="58" spans="1:12" ht="14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4.25">
      <c r="A59" s="50" t="s">
        <v>103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</sheetData>
  <sheetProtection/>
  <mergeCells count="99">
    <mergeCell ref="A4:A5"/>
    <mergeCell ref="B4:B5"/>
    <mergeCell ref="C4:C5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K6:K7"/>
    <mergeCell ref="L6:L7"/>
    <mergeCell ref="E6:E7"/>
    <mergeCell ref="F6:F7"/>
    <mergeCell ref="G6:G7"/>
    <mergeCell ref="H6:H7"/>
    <mergeCell ref="A8:A9"/>
    <mergeCell ref="B8:B9"/>
    <mergeCell ref="C8:C9"/>
    <mergeCell ref="D8:D9"/>
    <mergeCell ref="I6:I7"/>
    <mergeCell ref="J6:J7"/>
    <mergeCell ref="A6:A7"/>
    <mergeCell ref="B6:B7"/>
    <mergeCell ref="C6:C7"/>
    <mergeCell ref="D6:D7"/>
    <mergeCell ref="I8:I9"/>
    <mergeCell ref="J8:J9"/>
    <mergeCell ref="K8:K9"/>
    <mergeCell ref="L8:L9"/>
    <mergeCell ref="E8:E9"/>
    <mergeCell ref="F8:F9"/>
    <mergeCell ref="G8:G9"/>
    <mergeCell ref="H8:H9"/>
    <mergeCell ref="K10:K11"/>
    <mergeCell ref="L10:L11"/>
    <mergeCell ref="E10:E11"/>
    <mergeCell ref="F10:F11"/>
    <mergeCell ref="G10:G11"/>
    <mergeCell ref="H10:H11"/>
    <mergeCell ref="A12:A13"/>
    <mergeCell ref="B12:B13"/>
    <mergeCell ref="C12:C13"/>
    <mergeCell ref="D12:D13"/>
    <mergeCell ref="I10:I11"/>
    <mergeCell ref="J10:J11"/>
    <mergeCell ref="A10:A11"/>
    <mergeCell ref="B10:B11"/>
    <mergeCell ref="C10:C11"/>
    <mergeCell ref="D10:D11"/>
    <mergeCell ref="I12:I13"/>
    <mergeCell ref="J12:J13"/>
    <mergeCell ref="K12:K13"/>
    <mergeCell ref="L12:L13"/>
    <mergeCell ref="E12:E13"/>
    <mergeCell ref="F12:F13"/>
    <mergeCell ref="G12:G13"/>
    <mergeCell ref="H12:H13"/>
    <mergeCell ref="K14:K15"/>
    <mergeCell ref="L14:L15"/>
    <mergeCell ref="E14:E15"/>
    <mergeCell ref="F14:F15"/>
    <mergeCell ref="G14:G15"/>
    <mergeCell ref="H14:H15"/>
    <mergeCell ref="A16:A17"/>
    <mergeCell ref="B16:B17"/>
    <mergeCell ref="C16:C17"/>
    <mergeCell ref="D16:D17"/>
    <mergeCell ref="I14:I15"/>
    <mergeCell ref="J14:J15"/>
    <mergeCell ref="A14:A15"/>
    <mergeCell ref="B14:B15"/>
    <mergeCell ref="C14:C15"/>
    <mergeCell ref="D14:D15"/>
    <mergeCell ref="I16:I17"/>
    <mergeCell ref="J16:J17"/>
    <mergeCell ref="K16:K17"/>
    <mergeCell ref="L16:L17"/>
    <mergeCell ref="E16:E17"/>
    <mergeCell ref="F16:F17"/>
    <mergeCell ref="G16:G17"/>
    <mergeCell ref="H16:H17"/>
    <mergeCell ref="A32:B32"/>
    <mergeCell ref="A36:B36"/>
    <mergeCell ref="A38:B38"/>
    <mergeCell ref="A40:B40"/>
    <mergeCell ref="A24:B24"/>
    <mergeCell ref="A26:B26"/>
    <mergeCell ref="A28:B28"/>
    <mergeCell ref="A30:B30"/>
    <mergeCell ref="A52:B52"/>
    <mergeCell ref="A54:B54"/>
    <mergeCell ref="A56:B56"/>
    <mergeCell ref="A42:B42"/>
    <mergeCell ref="A44:B44"/>
    <mergeCell ref="A48:B48"/>
    <mergeCell ref="A50:B50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6"/>
  <sheetViews>
    <sheetView view="pageBreakPreview" zoomScale="75" zoomScaleSheetLayoutView="75" zoomScalePageLayoutView="0" workbookViewId="0" topLeftCell="A1">
      <selection activeCell="E18" sqref="E16:E18"/>
    </sheetView>
  </sheetViews>
  <sheetFormatPr defaultColWidth="9.00390625" defaultRowHeight="13.5"/>
  <cols>
    <col min="1" max="8" width="9.625" style="0" customWidth="1"/>
    <col min="9" max="12" width="6.625" style="0" customWidth="1"/>
  </cols>
  <sheetData>
    <row r="2" spans="1:12" ht="14.25">
      <c r="A2" s="50"/>
      <c r="B2" s="50"/>
      <c r="C2" s="51" t="s">
        <v>99</v>
      </c>
      <c r="D2" s="50" t="s">
        <v>152</v>
      </c>
      <c r="E2" s="50"/>
      <c r="F2" s="45" t="s">
        <v>88</v>
      </c>
      <c r="G2" s="50"/>
      <c r="H2" s="50"/>
      <c r="I2" s="50" t="s">
        <v>154</v>
      </c>
      <c r="J2" s="50"/>
      <c r="K2" s="50"/>
      <c r="L2" s="50"/>
    </row>
    <row r="3" spans="1:12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3.5">
      <c r="A4" s="174"/>
      <c r="B4" s="178" t="str">
        <f>A6</f>
        <v>a</v>
      </c>
      <c r="C4" s="178" t="str">
        <f>A8</f>
        <v>b</v>
      </c>
      <c r="D4" s="178" t="str">
        <f>A10</f>
        <v>c</v>
      </c>
      <c r="E4" s="178" t="str">
        <f>A12</f>
        <v>d</v>
      </c>
      <c r="F4" s="176" t="str">
        <f>A14</f>
        <v>e</v>
      </c>
      <c r="G4" s="178" t="str">
        <f>A16</f>
        <v>f</v>
      </c>
      <c r="H4" s="170" t="s">
        <v>89</v>
      </c>
      <c r="I4" s="170" t="s">
        <v>90</v>
      </c>
      <c r="J4" s="170" t="s">
        <v>91</v>
      </c>
      <c r="K4" s="170" t="s">
        <v>98</v>
      </c>
      <c r="L4" s="170" t="s">
        <v>93</v>
      </c>
    </row>
    <row r="5" spans="1:12" ht="13.5">
      <c r="A5" s="175"/>
      <c r="B5" s="179"/>
      <c r="C5" s="179"/>
      <c r="D5" s="179"/>
      <c r="E5" s="179"/>
      <c r="F5" s="177"/>
      <c r="G5" s="179"/>
      <c r="H5" s="171"/>
      <c r="I5" s="171"/>
      <c r="J5" s="171"/>
      <c r="K5" s="171"/>
      <c r="L5" s="171"/>
    </row>
    <row r="6" spans="1:12" ht="13.5">
      <c r="A6" s="178" t="s">
        <v>105</v>
      </c>
      <c r="B6" s="174"/>
      <c r="C6" s="170"/>
      <c r="D6" s="170"/>
      <c r="E6" s="170"/>
      <c r="F6" s="170"/>
      <c r="G6" s="170"/>
      <c r="H6" s="170"/>
      <c r="I6" s="170"/>
      <c r="J6" s="170"/>
      <c r="K6" s="170"/>
      <c r="L6" s="170"/>
    </row>
    <row r="7" spans="1:12" ht="13.5">
      <c r="A7" s="179"/>
      <c r="B7" s="175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12" ht="13.5">
      <c r="A8" s="178" t="s">
        <v>106</v>
      </c>
      <c r="B8" s="170"/>
      <c r="C8" s="174"/>
      <c r="D8" s="170"/>
      <c r="E8" s="170"/>
      <c r="F8" s="170"/>
      <c r="G8" s="170"/>
      <c r="H8" s="170"/>
      <c r="I8" s="170"/>
      <c r="J8" s="170"/>
      <c r="K8" s="170"/>
      <c r="L8" s="170"/>
    </row>
    <row r="9" spans="1:12" ht="13.5">
      <c r="A9" s="179"/>
      <c r="B9" s="171"/>
      <c r="C9" s="175"/>
      <c r="D9" s="171"/>
      <c r="E9" s="171"/>
      <c r="F9" s="171"/>
      <c r="G9" s="171"/>
      <c r="H9" s="171"/>
      <c r="I9" s="171"/>
      <c r="J9" s="171"/>
      <c r="K9" s="171"/>
      <c r="L9" s="171"/>
    </row>
    <row r="10" spans="1:12" ht="13.5">
      <c r="A10" s="178" t="s">
        <v>107</v>
      </c>
      <c r="B10" s="170"/>
      <c r="C10" s="170"/>
      <c r="D10" s="174"/>
      <c r="E10" s="170"/>
      <c r="F10" s="170"/>
      <c r="G10" s="170"/>
      <c r="H10" s="170"/>
      <c r="I10" s="170"/>
      <c r="J10" s="170"/>
      <c r="K10" s="170"/>
      <c r="L10" s="170"/>
    </row>
    <row r="11" spans="1:12" ht="13.5">
      <c r="A11" s="179"/>
      <c r="B11" s="171"/>
      <c r="C11" s="171"/>
      <c r="D11" s="175"/>
      <c r="E11" s="171"/>
      <c r="F11" s="171"/>
      <c r="G11" s="171"/>
      <c r="H11" s="171"/>
      <c r="I11" s="171"/>
      <c r="J11" s="171"/>
      <c r="K11" s="171"/>
      <c r="L11" s="171"/>
    </row>
    <row r="12" spans="1:12" ht="13.5">
      <c r="A12" s="178" t="s">
        <v>108</v>
      </c>
      <c r="B12" s="170"/>
      <c r="C12" s="170"/>
      <c r="D12" s="170"/>
      <c r="E12" s="174"/>
      <c r="F12" s="170"/>
      <c r="G12" s="170"/>
      <c r="H12" s="170"/>
      <c r="I12" s="170"/>
      <c r="J12" s="170"/>
      <c r="K12" s="170"/>
      <c r="L12" s="170"/>
    </row>
    <row r="13" spans="1:12" ht="13.5">
      <c r="A13" s="179"/>
      <c r="B13" s="171"/>
      <c r="C13" s="171"/>
      <c r="D13" s="171"/>
      <c r="E13" s="175"/>
      <c r="F13" s="171"/>
      <c r="G13" s="171"/>
      <c r="H13" s="171"/>
      <c r="I13" s="171"/>
      <c r="J13" s="171"/>
      <c r="K13" s="171"/>
      <c r="L13" s="171"/>
    </row>
    <row r="14" spans="1:12" ht="13.5">
      <c r="A14" s="176" t="s">
        <v>109</v>
      </c>
      <c r="B14" s="170"/>
      <c r="C14" s="170"/>
      <c r="D14" s="170"/>
      <c r="E14" s="170"/>
      <c r="F14" s="174"/>
      <c r="G14" s="170"/>
      <c r="H14" s="170"/>
      <c r="I14" s="170"/>
      <c r="J14" s="170"/>
      <c r="K14" s="170"/>
      <c r="L14" s="170"/>
    </row>
    <row r="15" spans="1:12" ht="13.5">
      <c r="A15" s="177"/>
      <c r="B15" s="171"/>
      <c r="C15" s="171"/>
      <c r="D15" s="171"/>
      <c r="E15" s="171"/>
      <c r="F15" s="175"/>
      <c r="G15" s="171"/>
      <c r="H15" s="171"/>
      <c r="I15" s="171"/>
      <c r="J15" s="171"/>
      <c r="K15" s="171"/>
      <c r="L15" s="171"/>
    </row>
    <row r="16" spans="1:12" ht="13.5">
      <c r="A16" s="178" t="s">
        <v>110</v>
      </c>
      <c r="B16" s="170"/>
      <c r="C16" s="170"/>
      <c r="D16" s="170"/>
      <c r="E16" s="170"/>
      <c r="F16" s="170"/>
      <c r="G16" s="174"/>
      <c r="H16" s="170"/>
      <c r="I16" s="170"/>
      <c r="J16" s="170"/>
      <c r="K16" s="170"/>
      <c r="L16" s="170"/>
    </row>
    <row r="17" spans="1:12" ht="13.5">
      <c r="A17" s="179"/>
      <c r="B17" s="171"/>
      <c r="C17" s="171"/>
      <c r="D17" s="171"/>
      <c r="E17" s="171"/>
      <c r="F17" s="171"/>
      <c r="G17" s="175"/>
      <c r="H17" s="171"/>
      <c r="I17" s="171"/>
      <c r="J17" s="171"/>
      <c r="K17" s="171"/>
      <c r="L17" s="171"/>
    </row>
    <row r="18" spans="1:12" ht="14.25">
      <c r="A18" s="51" t="s">
        <v>94</v>
      </c>
      <c r="B18" s="50" t="s">
        <v>95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4.25">
      <c r="A19" s="50"/>
      <c r="B19" s="50" t="s">
        <v>96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4.25">
      <c r="A20" s="50"/>
      <c r="B20" s="50" t="s">
        <v>97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4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4.25">
      <c r="A22" s="50" t="s">
        <v>100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30" customHeight="1">
      <c r="A23" s="50"/>
      <c r="B23" s="50"/>
      <c r="C23" s="54"/>
      <c r="D23" s="54"/>
      <c r="E23" s="54"/>
      <c r="F23" s="54"/>
      <c r="G23" s="61" t="s">
        <v>156</v>
      </c>
      <c r="H23" s="62" t="s">
        <v>155</v>
      </c>
      <c r="I23" s="54"/>
      <c r="J23" s="50"/>
      <c r="K23" s="50"/>
      <c r="L23" s="50"/>
    </row>
    <row r="24" spans="1:12" ht="14.25">
      <c r="A24" s="166" t="s">
        <v>112</v>
      </c>
      <c r="B24" s="167"/>
      <c r="C24" s="55" t="str">
        <f>A6</f>
        <v>a</v>
      </c>
      <c r="D24" s="56" t="s">
        <v>113</v>
      </c>
      <c r="E24" s="55" t="str">
        <f>A8</f>
        <v>b</v>
      </c>
      <c r="F24" s="56"/>
      <c r="G24" s="57" t="str">
        <f>A12</f>
        <v>d</v>
      </c>
      <c r="H24" s="57" t="str">
        <f>A16</f>
        <v>f</v>
      </c>
      <c r="I24" s="55"/>
      <c r="J24" s="50"/>
      <c r="K24" s="50"/>
      <c r="L24" s="50"/>
    </row>
    <row r="25" spans="1:12" ht="14.25">
      <c r="A25" s="54"/>
      <c r="B25" s="50"/>
      <c r="C25" s="55"/>
      <c r="D25" s="56"/>
      <c r="E25" s="55"/>
      <c r="F25" s="56"/>
      <c r="G25" s="57"/>
      <c r="H25" s="57"/>
      <c r="I25" s="55"/>
      <c r="J25" s="50"/>
      <c r="K25" s="50"/>
      <c r="L25" s="50"/>
    </row>
    <row r="26" spans="1:12" ht="14.25">
      <c r="A26" s="166" t="s">
        <v>139</v>
      </c>
      <c r="B26" s="167"/>
      <c r="C26" s="55" t="str">
        <f>A10</f>
        <v>c</v>
      </c>
      <c r="D26" s="56" t="s">
        <v>113</v>
      </c>
      <c r="E26" s="55" t="str">
        <f>A12</f>
        <v>d</v>
      </c>
      <c r="F26" s="56"/>
      <c r="G26" s="57" t="str">
        <f>A6</f>
        <v>a</v>
      </c>
      <c r="H26" s="57" t="str">
        <f>A8</f>
        <v>b</v>
      </c>
      <c r="I26" s="55"/>
      <c r="J26" s="50"/>
      <c r="K26" s="50"/>
      <c r="L26" s="50"/>
    </row>
    <row r="27" spans="1:12" ht="14.25">
      <c r="A27" s="54"/>
      <c r="B27" s="50"/>
      <c r="C27" s="55"/>
      <c r="D27" s="56"/>
      <c r="E27" s="55"/>
      <c r="F27" s="56"/>
      <c r="G27" s="57"/>
      <c r="H27" s="57"/>
      <c r="I27" s="55"/>
      <c r="J27" s="50"/>
      <c r="K27" s="50"/>
      <c r="L27" s="50"/>
    </row>
    <row r="28" spans="1:12" ht="14.25">
      <c r="A28" s="166" t="s">
        <v>140</v>
      </c>
      <c r="B28" s="167"/>
      <c r="C28" s="55" t="str">
        <f>A14</f>
        <v>e</v>
      </c>
      <c r="D28" s="56" t="s">
        <v>113</v>
      </c>
      <c r="E28" s="55" t="str">
        <f>A16</f>
        <v>f</v>
      </c>
      <c r="F28" s="56"/>
      <c r="G28" s="57" t="str">
        <f>A10</f>
        <v>c</v>
      </c>
      <c r="H28" s="57" t="str">
        <f>A12</f>
        <v>d</v>
      </c>
      <c r="I28" s="55"/>
      <c r="J28" s="50"/>
      <c r="K28" s="50"/>
      <c r="L28" s="50"/>
    </row>
    <row r="29" spans="1:12" ht="14.25">
      <c r="A29" s="54"/>
      <c r="B29" s="50"/>
      <c r="C29" s="55"/>
      <c r="D29" s="56"/>
      <c r="E29" s="55"/>
      <c r="F29" s="56"/>
      <c r="G29" s="57"/>
      <c r="H29" s="57"/>
      <c r="I29" s="55"/>
      <c r="J29" s="50"/>
      <c r="K29" s="50"/>
      <c r="L29" s="50"/>
    </row>
    <row r="30" spans="1:12" ht="14.25">
      <c r="A30" s="166" t="s">
        <v>141</v>
      </c>
      <c r="B30" s="167"/>
      <c r="C30" s="55" t="str">
        <f>A6</f>
        <v>a</v>
      </c>
      <c r="D30" s="56" t="s">
        <v>113</v>
      </c>
      <c r="E30" s="55" t="str">
        <f>A10</f>
        <v>c</v>
      </c>
      <c r="F30" s="56"/>
      <c r="G30" s="57" t="str">
        <f>A14</f>
        <v>e</v>
      </c>
      <c r="H30" s="57" t="str">
        <f>A8</f>
        <v>b</v>
      </c>
      <c r="I30" s="55"/>
      <c r="J30" s="50"/>
      <c r="K30" s="50"/>
      <c r="L30" s="50"/>
    </row>
    <row r="31" spans="1:12" ht="14.25">
      <c r="A31" s="54"/>
      <c r="B31" s="50"/>
      <c r="C31" s="55"/>
      <c r="D31" s="56"/>
      <c r="E31" s="55"/>
      <c r="F31" s="56"/>
      <c r="G31" s="57"/>
      <c r="H31" s="57"/>
      <c r="I31" s="55"/>
      <c r="J31" s="50"/>
      <c r="K31" s="50"/>
      <c r="L31" s="50"/>
    </row>
    <row r="32" spans="1:12" ht="14.25">
      <c r="A32" s="166" t="s">
        <v>142</v>
      </c>
      <c r="B32" s="167"/>
      <c r="C32" s="55" t="str">
        <f>A8</f>
        <v>b</v>
      </c>
      <c r="D32" s="56" t="s">
        <v>113</v>
      </c>
      <c r="E32" s="55" t="str">
        <f>A14</f>
        <v>e</v>
      </c>
      <c r="F32" s="56"/>
      <c r="G32" s="57" t="str">
        <f>A6</f>
        <v>a</v>
      </c>
      <c r="H32" s="57" t="str">
        <f>A10</f>
        <v>c</v>
      </c>
      <c r="I32" s="55"/>
      <c r="J32" s="50"/>
      <c r="K32" s="50"/>
      <c r="L32" s="50"/>
    </row>
    <row r="33" spans="1:12" ht="14.25">
      <c r="A33" s="50"/>
      <c r="B33" s="50"/>
      <c r="C33" s="55"/>
      <c r="D33" s="56"/>
      <c r="E33" s="55"/>
      <c r="F33" s="56"/>
      <c r="G33" s="57"/>
      <c r="H33" s="57"/>
      <c r="I33" s="55"/>
      <c r="J33" s="50"/>
      <c r="K33" s="50"/>
      <c r="L33" s="50"/>
    </row>
    <row r="34" spans="1:12" ht="14.25">
      <c r="A34" s="166" t="s">
        <v>143</v>
      </c>
      <c r="B34" s="167"/>
      <c r="C34" s="55" t="str">
        <f>A12</f>
        <v>d</v>
      </c>
      <c r="D34" s="56" t="s">
        <v>113</v>
      </c>
      <c r="E34" s="55" t="str">
        <f>A16</f>
        <v>f</v>
      </c>
      <c r="F34" s="56"/>
      <c r="G34" s="57" t="str">
        <f>A8</f>
        <v>b</v>
      </c>
      <c r="H34" s="57" t="str">
        <f>A14</f>
        <v>e</v>
      </c>
      <c r="I34" s="55"/>
      <c r="J34" s="50"/>
      <c r="K34" s="50"/>
      <c r="L34" s="50"/>
    </row>
    <row r="35" spans="1:12" ht="14.25">
      <c r="A35" s="50"/>
      <c r="B35" s="50"/>
      <c r="C35" s="55"/>
      <c r="D35" s="56"/>
      <c r="E35" s="55"/>
      <c r="F35" s="56"/>
      <c r="G35" s="57"/>
      <c r="H35" s="57"/>
      <c r="I35" s="55"/>
      <c r="J35" s="50"/>
      <c r="K35" s="50"/>
      <c r="L35" s="50"/>
    </row>
    <row r="36" spans="1:12" ht="14.25">
      <c r="A36" s="166" t="s">
        <v>144</v>
      </c>
      <c r="B36" s="167"/>
      <c r="C36" s="55" t="str">
        <f>A6</f>
        <v>a</v>
      </c>
      <c r="D36" s="56" t="s">
        <v>113</v>
      </c>
      <c r="E36" s="55" t="str">
        <f>A14</f>
        <v>e</v>
      </c>
      <c r="F36" s="56"/>
      <c r="G36" s="57" t="str">
        <f>A16</f>
        <v>f</v>
      </c>
      <c r="H36" s="57" t="str">
        <f>A12</f>
        <v>d</v>
      </c>
      <c r="I36" s="55"/>
      <c r="J36" s="50"/>
      <c r="K36" s="50"/>
      <c r="L36" s="50"/>
    </row>
    <row r="37" spans="1:12" ht="14.25">
      <c r="A37" s="50"/>
      <c r="B37" s="50"/>
      <c r="C37" s="55"/>
      <c r="D37" s="56"/>
      <c r="E37" s="55"/>
      <c r="F37" s="56"/>
      <c r="G37" s="57"/>
      <c r="H37" s="57"/>
      <c r="I37" s="55"/>
      <c r="J37" s="50"/>
      <c r="K37" s="50"/>
      <c r="L37" s="50"/>
    </row>
    <row r="38" spans="1:12" ht="14.25">
      <c r="A38" s="166" t="s">
        <v>145</v>
      </c>
      <c r="B38" s="167"/>
      <c r="C38" s="55" t="str">
        <f>A8</f>
        <v>b</v>
      </c>
      <c r="D38" s="56" t="s">
        <v>113</v>
      </c>
      <c r="E38" s="55" t="str">
        <f>A12</f>
        <v>d</v>
      </c>
      <c r="F38" s="56"/>
      <c r="G38" s="57" t="str">
        <f>A14</f>
        <v>e</v>
      </c>
      <c r="H38" s="57" t="str">
        <f>A6</f>
        <v>a</v>
      </c>
      <c r="I38" s="55"/>
      <c r="J38" s="50"/>
      <c r="K38" s="50"/>
      <c r="L38" s="50"/>
    </row>
    <row r="39" spans="1:12" ht="14.25">
      <c r="A39" s="50"/>
      <c r="B39" s="50"/>
      <c r="C39" s="55"/>
      <c r="D39" s="56"/>
      <c r="E39" s="55"/>
      <c r="F39" s="56"/>
      <c r="G39" s="57"/>
      <c r="H39" s="57"/>
      <c r="I39" s="55"/>
      <c r="J39" s="50"/>
      <c r="K39" s="50"/>
      <c r="L39" s="50"/>
    </row>
    <row r="40" spans="1:12" ht="14.25">
      <c r="A40" s="50" t="s">
        <v>101</v>
      </c>
      <c r="B40" s="50"/>
      <c r="C40" s="55"/>
      <c r="D40" s="56"/>
      <c r="E40" s="55"/>
      <c r="F40" s="56"/>
      <c r="G40" s="57"/>
      <c r="H40" s="57"/>
      <c r="I40" s="55"/>
      <c r="J40" s="50"/>
      <c r="K40" s="50"/>
      <c r="L40" s="50"/>
    </row>
    <row r="41" spans="1:12" ht="14.25">
      <c r="A41" s="50"/>
      <c r="B41" s="50"/>
      <c r="C41" s="55"/>
      <c r="D41" s="56"/>
      <c r="E41" s="55"/>
      <c r="F41" s="56"/>
      <c r="G41" s="57"/>
      <c r="H41" s="57"/>
      <c r="I41" s="55"/>
      <c r="J41" s="50"/>
      <c r="K41" s="50"/>
      <c r="L41" s="50"/>
    </row>
    <row r="42" spans="1:12" ht="14.25">
      <c r="A42" s="166" t="s">
        <v>120</v>
      </c>
      <c r="B42" s="167"/>
      <c r="C42" s="55" t="str">
        <f>A10</f>
        <v>c</v>
      </c>
      <c r="D42" s="56" t="s">
        <v>121</v>
      </c>
      <c r="E42" s="55" t="str">
        <f>A16</f>
        <v>f</v>
      </c>
      <c r="F42" s="56"/>
      <c r="G42" s="57" t="str">
        <f>A14</f>
        <v>e</v>
      </c>
      <c r="H42" s="57" t="str">
        <f>A12</f>
        <v>d</v>
      </c>
      <c r="I42" s="55"/>
      <c r="J42" s="50"/>
      <c r="K42" s="50"/>
      <c r="L42" s="50"/>
    </row>
    <row r="43" spans="1:12" ht="14.25">
      <c r="A43" s="54"/>
      <c r="B43" s="50"/>
      <c r="C43" s="55"/>
      <c r="D43" s="56"/>
      <c r="E43" s="55"/>
      <c r="F43" s="56"/>
      <c r="G43" s="57"/>
      <c r="H43" s="57"/>
      <c r="I43" s="55"/>
      <c r="J43" s="50"/>
      <c r="K43" s="50"/>
      <c r="L43" s="50"/>
    </row>
    <row r="44" spans="1:12" ht="14.25">
      <c r="A44" s="166" t="s">
        <v>146</v>
      </c>
      <c r="B44" s="167"/>
      <c r="C44" s="55" t="str">
        <f>A6</f>
        <v>a</v>
      </c>
      <c r="D44" s="56" t="s">
        <v>121</v>
      </c>
      <c r="E44" s="55" t="str">
        <f>A12</f>
        <v>d</v>
      </c>
      <c r="F44" s="56"/>
      <c r="G44" s="57" t="str">
        <f>A10</f>
        <v>c</v>
      </c>
      <c r="H44" s="57" t="str">
        <f>A16</f>
        <v>f</v>
      </c>
      <c r="I44" s="55"/>
      <c r="J44" s="50"/>
      <c r="K44" s="50"/>
      <c r="L44" s="50"/>
    </row>
    <row r="45" spans="1:12" ht="14.25">
      <c r="A45" s="54"/>
      <c r="B45" s="50"/>
      <c r="C45" s="55"/>
      <c r="D45" s="56"/>
      <c r="E45" s="55"/>
      <c r="F45" s="56"/>
      <c r="G45" s="57"/>
      <c r="H45" s="57"/>
      <c r="I45" s="55"/>
      <c r="J45" s="50"/>
      <c r="K45" s="50"/>
      <c r="L45" s="50"/>
    </row>
    <row r="46" spans="1:12" ht="14.25">
      <c r="A46" s="166" t="s">
        <v>147</v>
      </c>
      <c r="B46" s="167"/>
      <c r="C46" s="55" t="str">
        <f>A8</f>
        <v>b</v>
      </c>
      <c r="D46" s="56" t="s">
        <v>121</v>
      </c>
      <c r="E46" s="55" t="str">
        <f>A16</f>
        <v>f</v>
      </c>
      <c r="F46" s="56"/>
      <c r="G46" s="57" t="str">
        <f>A6</f>
        <v>a</v>
      </c>
      <c r="H46" s="57" t="str">
        <f>A12</f>
        <v>d</v>
      </c>
      <c r="I46" s="55"/>
      <c r="J46" s="50"/>
      <c r="K46" s="50"/>
      <c r="L46" s="50"/>
    </row>
    <row r="47" spans="1:12" ht="14.25">
      <c r="A47" s="54"/>
      <c r="B47" s="50"/>
      <c r="C47" s="55"/>
      <c r="D47" s="56"/>
      <c r="E47" s="55"/>
      <c r="F47" s="56"/>
      <c r="G47" s="57"/>
      <c r="H47" s="57"/>
      <c r="I47" s="55"/>
      <c r="J47" s="50"/>
      <c r="K47" s="50"/>
      <c r="L47" s="50"/>
    </row>
    <row r="48" spans="1:12" ht="14.25">
      <c r="A48" s="166" t="s">
        <v>148</v>
      </c>
      <c r="B48" s="167"/>
      <c r="C48" s="55" t="str">
        <f>A10</f>
        <v>c</v>
      </c>
      <c r="D48" s="56" t="s">
        <v>121</v>
      </c>
      <c r="E48" s="55" t="str">
        <f>A14</f>
        <v>e</v>
      </c>
      <c r="F48" s="56"/>
      <c r="G48" s="57" t="str">
        <f>A16</f>
        <v>f</v>
      </c>
      <c r="H48" s="57" t="str">
        <f>A8</f>
        <v>b</v>
      </c>
      <c r="I48" s="55"/>
      <c r="J48" s="50"/>
      <c r="K48" s="50"/>
      <c r="L48" s="50"/>
    </row>
    <row r="49" spans="1:12" ht="14.25">
      <c r="A49" s="54"/>
      <c r="B49" s="50"/>
      <c r="C49" s="55"/>
      <c r="D49" s="56"/>
      <c r="E49" s="55"/>
      <c r="F49" s="56"/>
      <c r="G49" s="57"/>
      <c r="H49" s="57"/>
      <c r="I49" s="55"/>
      <c r="J49" s="50"/>
      <c r="K49" s="50"/>
      <c r="L49" s="50"/>
    </row>
    <row r="50" spans="1:12" ht="14.25">
      <c r="A50" s="166" t="s">
        <v>149</v>
      </c>
      <c r="B50" s="167"/>
      <c r="C50" s="55" t="str">
        <f>A6</f>
        <v>a</v>
      </c>
      <c r="D50" s="56" t="s">
        <v>121</v>
      </c>
      <c r="E50" s="55" t="str">
        <f>A16</f>
        <v>f</v>
      </c>
      <c r="F50" s="56"/>
      <c r="G50" s="57" t="str">
        <f>A10</f>
        <v>c</v>
      </c>
      <c r="H50" s="57" t="str">
        <f>A14</f>
        <v>e</v>
      </c>
      <c r="I50" s="55"/>
      <c r="J50" s="50"/>
      <c r="K50" s="50"/>
      <c r="L50" s="50"/>
    </row>
    <row r="51" spans="1:12" ht="14.25">
      <c r="A51" s="50"/>
      <c r="B51" s="50"/>
      <c r="C51" s="55"/>
      <c r="D51" s="56"/>
      <c r="E51" s="55"/>
      <c r="F51" s="56"/>
      <c r="G51" s="57"/>
      <c r="H51" s="57"/>
      <c r="I51" s="55"/>
      <c r="J51" s="50"/>
      <c r="K51" s="50"/>
      <c r="L51" s="50"/>
    </row>
    <row r="52" spans="1:12" ht="14.25">
      <c r="A52" s="166" t="s">
        <v>150</v>
      </c>
      <c r="B52" s="167"/>
      <c r="C52" s="55" t="str">
        <f>A8</f>
        <v>b</v>
      </c>
      <c r="D52" s="56" t="s">
        <v>121</v>
      </c>
      <c r="E52" s="55" t="str">
        <f>A10</f>
        <v>c</v>
      </c>
      <c r="F52" s="56"/>
      <c r="G52" s="57" t="str">
        <f>A16</f>
        <v>f</v>
      </c>
      <c r="H52" s="57" t="str">
        <f>A6</f>
        <v>a</v>
      </c>
      <c r="I52" s="55"/>
      <c r="J52" s="50"/>
      <c r="K52" s="50"/>
      <c r="L52" s="50"/>
    </row>
    <row r="53" spans="1:12" ht="14.25">
      <c r="A53" s="50"/>
      <c r="B53" s="50"/>
      <c r="C53" s="56"/>
      <c r="D53" s="56"/>
      <c r="E53" s="56"/>
      <c r="F53" s="56"/>
      <c r="G53" s="59"/>
      <c r="H53" s="57"/>
      <c r="I53" s="55"/>
      <c r="J53" s="50"/>
      <c r="K53" s="50"/>
      <c r="L53" s="50"/>
    </row>
    <row r="54" spans="1:12" ht="14.25">
      <c r="A54" s="166" t="s">
        <v>151</v>
      </c>
      <c r="B54" s="167"/>
      <c r="C54" s="54" t="str">
        <f>A12</f>
        <v>d</v>
      </c>
      <c r="D54" s="56" t="s">
        <v>121</v>
      </c>
      <c r="E54" s="54" t="str">
        <f>A14</f>
        <v>e</v>
      </c>
      <c r="F54" s="54"/>
      <c r="G54" s="60" t="str">
        <f>A8</f>
        <v>b</v>
      </c>
      <c r="H54" s="58" t="str">
        <f>A10</f>
        <v>c</v>
      </c>
      <c r="I54" s="55"/>
      <c r="J54" s="50"/>
      <c r="K54" s="50"/>
      <c r="L54" s="50"/>
    </row>
    <row r="55" spans="1:12" ht="14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4.25">
      <c r="A56" s="50" t="s">
        <v>104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</sheetData>
  <sheetProtection/>
  <mergeCells count="99">
    <mergeCell ref="A54:B54"/>
    <mergeCell ref="A48:B48"/>
    <mergeCell ref="A50:B50"/>
    <mergeCell ref="A44:B44"/>
    <mergeCell ref="A46:B46"/>
    <mergeCell ref="A34:B34"/>
    <mergeCell ref="A36:B36"/>
    <mergeCell ref="A38:B38"/>
    <mergeCell ref="A52:B52"/>
    <mergeCell ref="A24:B24"/>
    <mergeCell ref="A26:B26"/>
    <mergeCell ref="A28:B28"/>
    <mergeCell ref="A30:B30"/>
    <mergeCell ref="A32:B32"/>
    <mergeCell ref="A42:B42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5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3.5"/>
  <sheetData>
    <row r="2" spans="3:12" ht="19.5" customHeight="1">
      <c r="C2" s="168" t="s">
        <v>69</v>
      </c>
      <c r="D2" s="168"/>
      <c r="E2" s="168"/>
      <c r="F2" s="168"/>
      <c r="G2" s="168"/>
      <c r="H2" s="168"/>
      <c r="I2" s="168"/>
      <c r="J2" s="2"/>
      <c r="K2" s="2"/>
      <c r="L2" s="2"/>
    </row>
    <row r="3" spans="1:12" ht="19.5" customHeight="1">
      <c r="A3" s="168" t="s">
        <v>70</v>
      </c>
      <c r="B3" s="168"/>
      <c r="C3" s="69" t="s">
        <v>67</v>
      </c>
      <c r="D3" s="69"/>
      <c r="E3" s="69"/>
      <c r="F3" s="69"/>
      <c r="G3" s="69"/>
      <c r="H3" s="69"/>
      <c r="I3" s="69"/>
      <c r="J3" s="46"/>
      <c r="K3" s="168" t="s">
        <v>68</v>
      </c>
      <c r="L3" s="168"/>
    </row>
    <row r="4" spans="1:12" ht="19.5" customHeight="1">
      <c r="A4" s="180" t="s">
        <v>71</v>
      </c>
      <c r="B4" s="181"/>
      <c r="C4" s="48" t="s">
        <v>76</v>
      </c>
      <c r="D4" s="182"/>
      <c r="E4" s="183"/>
      <c r="F4" s="2" t="s">
        <v>73</v>
      </c>
      <c r="G4" s="48" t="s">
        <v>75</v>
      </c>
      <c r="H4" s="182"/>
      <c r="I4" s="183"/>
      <c r="K4" s="12" t="s">
        <v>74</v>
      </c>
      <c r="L4" s="12" t="s">
        <v>77</v>
      </c>
    </row>
    <row r="5" spans="1:12" ht="19.5" customHeight="1">
      <c r="A5" s="180" t="s">
        <v>71</v>
      </c>
      <c r="B5" s="181"/>
      <c r="C5" s="48" t="s">
        <v>72</v>
      </c>
      <c r="D5" s="182"/>
      <c r="E5" s="183"/>
      <c r="F5" s="2" t="s">
        <v>73</v>
      </c>
      <c r="G5" s="48" t="s">
        <v>74</v>
      </c>
      <c r="H5" s="182"/>
      <c r="I5" s="183"/>
      <c r="K5" s="12" t="s">
        <v>76</v>
      </c>
      <c r="L5" s="12" t="s">
        <v>75</v>
      </c>
    </row>
    <row r="6" spans="1:12" ht="19.5" customHeight="1">
      <c r="A6" s="180" t="s">
        <v>71</v>
      </c>
      <c r="B6" s="181"/>
      <c r="C6" s="48" t="s">
        <v>77</v>
      </c>
      <c r="D6" s="182"/>
      <c r="E6" s="183"/>
      <c r="F6" s="2" t="s">
        <v>73</v>
      </c>
      <c r="G6" s="48" t="s">
        <v>76</v>
      </c>
      <c r="H6" s="182"/>
      <c r="I6" s="183"/>
      <c r="J6" s="13"/>
      <c r="K6" s="12" t="s">
        <v>72</v>
      </c>
      <c r="L6" s="12" t="s">
        <v>74</v>
      </c>
    </row>
    <row r="7" spans="1:12" ht="19.5" customHeight="1">
      <c r="A7" s="180" t="s">
        <v>71</v>
      </c>
      <c r="B7" s="181"/>
      <c r="C7" s="49" t="s">
        <v>75</v>
      </c>
      <c r="D7" s="182"/>
      <c r="E7" s="183"/>
      <c r="F7" s="2" t="s">
        <v>73</v>
      </c>
      <c r="G7" s="49" t="s">
        <v>72</v>
      </c>
      <c r="H7" s="182"/>
      <c r="I7" s="183"/>
      <c r="J7" s="10"/>
      <c r="K7" s="12" t="s">
        <v>77</v>
      </c>
      <c r="L7" s="12" t="s">
        <v>76</v>
      </c>
    </row>
    <row r="8" spans="1:12" ht="19.5" customHeight="1">
      <c r="A8" s="180" t="s">
        <v>71</v>
      </c>
      <c r="B8" s="181"/>
      <c r="C8" s="49" t="s">
        <v>74</v>
      </c>
      <c r="D8" s="182"/>
      <c r="E8" s="183"/>
      <c r="F8" s="2" t="s">
        <v>73</v>
      </c>
      <c r="G8" s="49" t="s">
        <v>77</v>
      </c>
      <c r="H8" s="182"/>
      <c r="I8" s="183"/>
      <c r="J8" s="10"/>
      <c r="K8" s="12" t="s">
        <v>75</v>
      </c>
      <c r="L8" s="12" t="s">
        <v>72</v>
      </c>
    </row>
    <row r="9" spans="10:12" ht="19.5" customHeight="1">
      <c r="J9" s="10"/>
      <c r="K9" s="12"/>
      <c r="L9" s="12"/>
    </row>
    <row r="10" spans="1:12" ht="19.5" customHeight="1">
      <c r="A10" s="168" t="s">
        <v>78</v>
      </c>
      <c r="B10" s="168"/>
      <c r="C10" s="69" t="s">
        <v>67</v>
      </c>
      <c r="D10" s="69"/>
      <c r="E10" s="69"/>
      <c r="F10" s="69"/>
      <c r="G10" s="69"/>
      <c r="H10" s="69"/>
      <c r="I10" s="69"/>
      <c r="J10" s="10"/>
      <c r="K10" s="12"/>
      <c r="L10" s="12"/>
    </row>
    <row r="11" spans="1:12" ht="19.5" customHeight="1">
      <c r="A11" s="180" t="s">
        <v>79</v>
      </c>
      <c r="B11" s="181"/>
      <c r="C11" s="48" t="s">
        <v>82</v>
      </c>
      <c r="D11" s="182"/>
      <c r="E11" s="183"/>
      <c r="F11" s="2" t="s">
        <v>80</v>
      </c>
      <c r="G11" s="48" t="s">
        <v>83</v>
      </c>
      <c r="H11" s="182"/>
      <c r="I11" s="183"/>
      <c r="J11" s="10"/>
      <c r="K11" s="12" t="s">
        <v>84</v>
      </c>
      <c r="L11" s="12" t="s">
        <v>85</v>
      </c>
    </row>
    <row r="12" spans="1:12" ht="19.5" customHeight="1">
      <c r="A12" s="180" t="s">
        <v>79</v>
      </c>
      <c r="B12" s="181"/>
      <c r="C12" s="48" t="s">
        <v>84</v>
      </c>
      <c r="D12" s="182"/>
      <c r="E12" s="183"/>
      <c r="F12" s="2" t="s">
        <v>80</v>
      </c>
      <c r="G12" s="48" t="s">
        <v>81</v>
      </c>
      <c r="H12" s="182"/>
      <c r="I12" s="183"/>
      <c r="J12" s="10"/>
      <c r="K12" s="12" t="s">
        <v>83</v>
      </c>
      <c r="L12" s="12" t="s">
        <v>82</v>
      </c>
    </row>
    <row r="13" spans="1:12" ht="19.5" customHeight="1">
      <c r="A13" s="180" t="s">
        <v>79</v>
      </c>
      <c r="B13" s="181"/>
      <c r="C13" s="48" t="s">
        <v>85</v>
      </c>
      <c r="D13" s="182"/>
      <c r="E13" s="183"/>
      <c r="F13" s="2" t="s">
        <v>80</v>
      </c>
      <c r="G13" s="48" t="s">
        <v>83</v>
      </c>
      <c r="H13" s="182"/>
      <c r="I13" s="183"/>
      <c r="J13" s="2"/>
      <c r="K13" s="12" t="s">
        <v>81</v>
      </c>
      <c r="L13" s="12" t="s">
        <v>84</v>
      </c>
    </row>
    <row r="14" spans="1:12" ht="19.5" customHeight="1">
      <c r="A14" s="180" t="s">
        <v>79</v>
      </c>
      <c r="B14" s="181"/>
      <c r="C14" s="49" t="s">
        <v>82</v>
      </c>
      <c r="D14" s="182"/>
      <c r="E14" s="183"/>
      <c r="F14" s="2" t="s">
        <v>80</v>
      </c>
      <c r="G14" s="49" t="s">
        <v>81</v>
      </c>
      <c r="H14" s="182"/>
      <c r="I14" s="183"/>
      <c r="J14" s="2"/>
      <c r="K14" s="12" t="s">
        <v>85</v>
      </c>
      <c r="L14" s="12" t="s">
        <v>83</v>
      </c>
    </row>
    <row r="15" spans="1:12" ht="19.5" customHeight="1">
      <c r="A15" s="180" t="s">
        <v>79</v>
      </c>
      <c r="B15" s="181"/>
      <c r="C15" s="49" t="s">
        <v>84</v>
      </c>
      <c r="D15" s="182"/>
      <c r="E15" s="183"/>
      <c r="F15" s="2" t="s">
        <v>80</v>
      </c>
      <c r="G15" s="49" t="s">
        <v>85</v>
      </c>
      <c r="H15" s="182"/>
      <c r="I15" s="183"/>
      <c r="J15" s="2"/>
      <c r="K15" s="12" t="s">
        <v>82</v>
      </c>
      <c r="L15" s="12" t="s">
        <v>81</v>
      </c>
    </row>
  </sheetData>
  <sheetProtection/>
  <mergeCells count="36">
    <mergeCell ref="C2:I2"/>
    <mergeCell ref="A3:B3"/>
    <mergeCell ref="C3:I3"/>
    <mergeCell ref="K3:L3"/>
    <mergeCell ref="H7:I7"/>
    <mergeCell ref="A4:B4"/>
    <mergeCell ref="D4:E4"/>
    <mergeCell ref="H4:I4"/>
    <mergeCell ref="A5:B5"/>
    <mergeCell ref="D5:E5"/>
    <mergeCell ref="H5:I5"/>
    <mergeCell ref="A8:B8"/>
    <mergeCell ref="D8:E8"/>
    <mergeCell ref="H8:I8"/>
    <mergeCell ref="A10:B10"/>
    <mergeCell ref="C10:I10"/>
    <mergeCell ref="A6:B6"/>
    <mergeCell ref="D6:E6"/>
    <mergeCell ref="H6:I6"/>
    <mergeCell ref="A7:B7"/>
    <mergeCell ref="D7:E7"/>
    <mergeCell ref="A11:B11"/>
    <mergeCell ref="D11:E11"/>
    <mergeCell ref="H11:I11"/>
    <mergeCell ref="A12:B12"/>
    <mergeCell ref="D12:E12"/>
    <mergeCell ref="H12:I12"/>
    <mergeCell ref="A15:B15"/>
    <mergeCell ref="D15:E15"/>
    <mergeCell ref="H15:I15"/>
    <mergeCell ref="A13:B13"/>
    <mergeCell ref="D13:E13"/>
    <mergeCell ref="H13:I13"/>
    <mergeCell ref="A14:B14"/>
    <mergeCell ref="D14:E14"/>
    <mergeCell ref="H14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図南サッカークラブ前橋</dc:creator>
  <cp:keywords/>
  <dc:description/>
  <cp:lastModifiedBy>nobuhiko iijima</cp:lastModifiedBy>
  <cp:lastPrinted>2009-10-15T10:06:36Z</cp:lastPrinted>
  <dcterms:created xsi:type="dcterms:W3CDTF">2008-06-05T07:07:10Z</dcterms:created>
  <dcterms:modified xsi:type="dcterms:W3CDTF">2009-11-01T22:09:19Z</dcterms:modified>
  <cp:category/>
  <cp:version/>
  <cp:contentType/>
  <cp:contentStatus/>
</cp:coreProperties>
</file>