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55" windowWidth="18210" windowHeight="11460" activeTab="0"/>
  </bookViews>
  <sheets>
    <sheet name="モス中毛リーグ" sheetId="1" r:id="rId1"/>
    <sheet name="モス中毛トーナメント" sheetId="2" r:id="rId2"/>
    <sheet name="見本Cブロック 5チームリーグ" sheetId="3" r:id="rId3"/>
    <sheet name="5チームリーグ" sheetId="4" r:id="rId4"/>
    <sheet name="6チームリーグ 2日用" sheetId="5" r:id="rId5"/>
    <sheet name="6チームリーグ" sheetId="6" r:id="rId6"/>
    <sheet name="6チーム (2)" sheetId="7" r:id="rId7"/>
  </sheets>
  <definedNames>
    <definedName name="_xlnm.Print_Area" localSheetId="1">'モス中毛トーナメント'!$A$1:$BO$74</definedName>
    <definedName name="_xlnm.Print_Area" localSheetId="0">'モス中毛リーグ'!$A$1:$BI$38</definedName>
    <definedName name="_xlnm.Print_Area" localSheetId="2">'見本Cブロック 5チームリーグ'!$A$1:$AC$58</definedName>
  </definedNames>
  <calcPr fullCalcOnLoad="1"/>
</workbook>
</file>

<file path=xl/sharedStrings.xml><?xml version="1.0" encoding="utf-8"?>
<sst xmlns="http://schemas.openxmlformats.org/spreadsheetml/2006/main" count="834" uniqueCount="193">
  <si>
    <t>３）</t>
  </si>
  <si>
    <t>ア</t>
  </si>
  <si>
    <t>イ</t>
  </si>
  <si>
    <t>ウ</t>
  </si>
  <si>
    <t>エ</t>
  </si>
  <si>
    <t>オ</t>
  </si>
  <si>
    <t>カ</t>
  </si>
  <si>
    <t>キ</t>
  </si>
  <si>
    <t>ク</t>
  </si>
  <si>
    <t>５）</t>
  </si>
  <si>
    <t>６）</t>
  </si>
  <si>
    <t>６）</t>
  </si>
  <si>
    <t>５）</t>
  </si>
  <si>
    <t>イ敗者</t>
  </si>
  <si>
    <t>ウ敗者</t>
  </si>
  <si>
    <t>エ敗者</t>
  </si>
  <si>
    <t>オ敗者</t>
  </si>
  <si>
    <t>カ敗者</t>
  </si>
  <si>
    <t>キ敗者</t>
  </si>
  <si>
    <t>ク敗者</t>
  </si>
  <si>
    <t>シ敗者</t>
  </si>
  <si>
    <t>ケ敗者</t>
  </si>
  <si>
    <t>コ敗者</t>
  </si>
  <si>
    <t>ア敗者</t>
  </si>
  <si>
    <t>１）</t>
  </si>
  <si>
    <t>２）</t>
  </si>
  <si>
    <t>３）</t>
  </si>
  <si>
    <t>４）</t>
  </si>
  <si>
    <t>４）</t>
  </si>
  <si>
    <t>１）</t>
  </si>
  <si>
    <t>7・8位決定戦</t>
  </si>
  <si>
    <t>5・6位決定戦</t>
  </si>
  <si>
    <t>敗者復活戦トーナメント</t>
  </si>
  <si>
    <t>●試合前手続き・・・ ﾒﾝﾊﾞｰ表２枚を試合開始３０分前までに本部席へ提出。　選手登録証、交代用紙は提出不要。</t>
  </si>
  <si>
    <t>４）</t>
  </si>
  <si>
    <t>１）</t>
  </si>
  <si>
    <t>２）</t>
  </si>
  <si>
    <t>５）</t>
  </si>
  <si>
    <t>６）</t>
  </si>
  <si>
    <t>７）</t>
  </si>
  <si>
    <t>ケ</t>
  </si>
  <si>
    <t>コ</t>
  </si>
  <si>
    <t>サ</t>
  </si>
  <si>
    <t>シ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</si>
  <si>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</si>
  <si>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</si>
  <si>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</si>
  <si>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</si>
  <si>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</si>
  <si>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</si>
  <si>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</si>
  <si>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</si>
  <si>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1位</t>
  </si>
  <si>
    <t>2位</t>
  </si>
  <si>
    <t>会場；</t>
  </si>
  <si>
    <t>サ敗者</t>
  </si>
  <si>
    <t>3・4位決定戦</t>
  </si>
  <si>
    <t>1・2位決定戦</t>
  </si>
  <si>
    <t>予備日は12(日)､25(土)</t>
  </si>
  <si>
    <t>前橋エコー</t>
  </si>
  <si>
    <t>S1</t>
  </si>
  <si>
    <t>S2</t>
  </si>
  <si>
    <t>S3</t>
  </si>
  <si>
    <t>S4</t>
  </si>
  <si>
    <t>S5</t>
  </si>
  <si>
    <t>S6</t>
  </si>
  <si>
    <t>S7</t>
  </si>
  <si>
    <t>S8</t>
  </si>
  <si>
    <t>A</t>
  </si>
  <si>
    <t>平成２３年度　第２１回モスバーガー杯争奪群馬県少年サッカー新人戦　中毛地区決勝トーナメント組合せ</t>
  </si>
  <si>
    <t>12/4 （日）</t>
  </si>
  <si>
    <t xml:space="preserve"> 12 /10（土）</t>
  </si>
  <si>
    <t>12/4（日）</t>
  </si>
  <si>
    <t xml:space="preserve"> 12/3（土）</t>
  </si>
  <si>
    <t>B</t>
  </si>
  <si>
    <t>C</t>
  </si>
  <si>
    <t>D</t>
  </si>
  <si>
    <t>E</t>
  </si>
  <si>
    <t>F</t>
  </si>
  <si>
    <t>FC前橋南</t>
  </si>
  <si>
    <t>G</t>
  </si>
  <si>
    <t>H</t>
  </si>
  <si>
    <t>平成２３年　モスバーガー杯争奪　第２１回群馬県少年サッカー新人大会　中毛予選組合せ</t>
  </si>
  <si>
    <t>中毛4年生大会のベスト8はシードとし、決勝トーナメントからの参加とする。</t>
  </si>
  <si>
    <t>勝点</t>
  </si>
  <si>
    <t>得点</t>
  </si>
  <si>
    <t>失点</t>
  </si>
  <si>
    <t>得失差</t>
  </si>
  <si>
    <t>順位</t>
  </si>
  <si>
    <t>―</t>
  </si>
  <si>
    <t>注）</t>
  </si>
  <si>
    <t>　勝点は、勝ち＝３、引き分け＝１、負け＝０とする</t>
  </si>
  <si>
    <t>　順位は、勝点、得失点差、総得点、該当チームの今日杯の順位で決定する。</t>
  </si>
  <si>
    <t>　１、２のいずれかの方法でも順位が決定しない場合は、監督が抽選を引く。</t>
  </si>
  <si>
    <t>主・予備審</t>
  </si>
  <si>
    <t>副審</t>
  </si>
  <si>
    <t>{</t>
  </si>
  <si>
    <t>}</t>
  </si>
  <si>
    <t>2006  00月00日（土）</t>
  </si>
  <si>
    <t>｛</t>
  </si>
  <si>
    <t>｝</t>
  </si>
  <si>
    <t>2006　00月00日（日）</t>
  </si>
  <si>
    <t>決勝トーナメント</t>
  </si>
  <si>
    <t>●審判について・・・予選リーグ、決勝トーナメントともにチーム帯同審判で行なう。 レフリーのスキルアップと選手のフェアプレー精神を養っていくためクロスで行う。</t>
  </si>
  <si>
    <t>インテル前橋</t>
  </si>
  <si>
    <t>前橋荒子FC</t>
  </si>
  <si>
    <t>芝根リトルS</t>
  </si>
  <si>
    <t>ザスパ草津</t>
  </si>
  <si>
    <t>伊勢崎J・J</t>
  </si>
  <si>
    <t xml:space="preserve"> 12/3（土）</t>
  </si>
  <si>
    <t>12/4（日）</t>
  </si>
  <si>
    <t>予選は11/27(日)までに消化。</t>
  </si>
  <si>
    <t>1）</t>
  </si>
  <si>
    <t>2）</t>
  </si>
  <si>
    <t>3）</t>
  </si>
  <si>
    <t>他、参加チームを8ブロック（5～6チーム）に分けて、1位  2位が決勝トーナメントに進む。</t>
  </si>
  <si>
    <t>FC富士見</t>
  </si>
  <si>
    <t>IFC－ｂred's</t>
  </si>
  <si>
    <t>粕川FC</t>
  </si>
  <si>
    <t>宮郷SCジュニア</t>
  </si>
  <si>
    <t>大胡FC</t>
  </si>
  <si>
    <t>伊勢崎ヴォラーレJFC</t>
  </si>
  <si>
    <t>FC玉村</t>
  </si>
  <si>
    <t>FC　FORTE</t>
  </si>
  <si>
    <t>岩神少年SC</t>
  </si>
  <si>
    <t>前橋ジュニア</t>
  </si>
  <si>
    <t>前橋細井ＦＣ</t>
  </si>
  <si>
    <t>ＦＣ下川</t>
  </si>
  <si>
    <t>みやぎふれあい　スポーツクラブ</t>
  </si>
  <si>
    <t>ＦＣアミーゴ前橋</t>
  </si>
  <si>
    <t>伊勢崎ＳＦＣ　　　　イレブン</t>
  </si>
  <si>
    <t>元総社ＦＣ</t>
  </si>
  <si>
    <t>城南ＦＣ</t>
  </si>
  <si>
    <t>ＦＣファミリー</t>
  </si>
  <si>
    <t>あずま南　　　　　フットボールクラブ</t>
  </si>
  <si>
    <t>朝倉　　　　　　　　　フットボールクラブ</t>
  </si>
  <si>
    <t>前橋山王　　　　　ｼﾞｭﾆｱｻｯｶｰｸﾗﾌﾞ</t>
  </si>
  <si>
    <t>伊勢崎連取ＦＣ</t>
  </si>
  <si>
    <t>前橋原町ＦＣ</t>
  </si>
  <si>
    <t>桃木ｼﾞｭﾆｱｻｯｶｰｸﾗﾌﾞ</t>
  </si>
  <si>
    <t>赤堀SCジュニア</t>
  </si>
  <si>
    <t>ＦＣ群馬境ジュニア</t>
  </si>
  <si>
    <t>FCリオエステjr前橋</t>
  </si>
  <si>
    <t>名和サッカークラブ</t>
  </si>
  <si>
    <t>粕川コリエンテjr</t>
  </si>
  <si>
    <t>前橋南CHERRYS</t>
  </si>
  <si>
    <t>大室FC</t>
  </si>
  <si>
    <t>オール東スポーツ　　　少年団サッカークラブ</t>
  </si>
  <si>
    <t>伊勢崎広瀬ＪＦＣ</t>
  </si>
  <si>
    <t>図南SC前橋</t>
  </si>
  <si>
    <t>4年生大会6位パート　　　</t>
  </si>
  <si>
    <t>CHERRYSは特別参加</t>
  </si>
  <si>
    <t>4年生大会</t>
  </si>
  <si>
    <t>4位パート</t>
  </si>
  <si>
    <t>5位パート</t>
  </si>
  <si>
    <t>3位パート</t>
  </si>
  <si>
    <r>
      <rPr>
        <b/>
        <sz val="14"/>
        <rFont val="ＭＳ Ｐゴシック"/>
        <family val="3"/>
      </rPr>
      <t>幹事チーム</t>
    </r>
    <r>
      <rPr>
        <b/>
        <sz val="11"/>
        <rFont val="ＭＳ Ｐゴシック"/>
        <family val="3"/>
      </rPr>
      <t>　　　　　</t>
    </r>
  </si>
  <si>
    <t>4年生大会2位パート</t>
  </si>
  <si>
    <t>4）</t>
  </si>
  <si>
    <t>5）</t>
  </si>
  <si>
    <t>前橋南CHERRYSは会員の承認を得たので特別参加を認める。</t>
  </si>
  <si>
    <t>VIENTO．SC</t>
  </si>
  <si>
    <t>ＦＣ．Ｖａｍｏｓ</t>
  </si>
  <si>
    <t>　各チームの駐車については、グランド北側の関東産業(株)の敷地内駐車場をお借りしていますのでそちらに駐車</t>
  </si>
  <si>
    <t>下さい。</t>
  </si>
  <si>
    <t>　なお、路上駐車、セブンイレブンの駐車は厳禁です。</t>
  </si>
  <si>
    <t>A：芳賀</t>
  </si>
  <si>
    <t>B：上陽</t>
  </si>
  <si>
    <t>C：細井</t>
  </si>
  <si>
    <t>D：朝倉</t>
  </si>
  <si>
    <t>E：原町</t>
  </si>
  <si>
    <t>芳賀公園グランド</t>
  </si>
  <si>
    <t>―</t>
  </si>
  <si>
    <t>{</t>
  </si>
  <si>
    <t>―</t>
  </si>
  <si>
    <t>}</t>
  </si>
  <si>
    <t>{</t>
  </si>
  <si>
    <t>―</t>
  </si>
  <si>
    <t>}</t>
  </si>
  <si>
    <t>―</t>
  </si>
  <si>
    <t>{</t>
  </si>
  <si>
    <t>}</t>
  </si>
  <si>
    <t>中毛：Cブロック予選</t>
  </si>
  <si>
    <t>前橋芳賀        サッカークラブ</t>
  </si>
  <si>
    <t>上陽　　　　　　　　フットボールクラブ</t>
  </si>
  <si>
    <t>佐波東サッカー　　スポーツ少年団</t>
  </si>
  <si>
    <t>ＦＣ茂呂　　　　　　　スポーツ少年団</t>
  </si>
  <si>
    <t>FC伊勢崎ＳＥＥＤ</t>
  </si>
  <si>
    <t>●ｷｯｸｵﾌ時間・・・ １）　9：00　　　２）　10：00　　　３）　11：00　　　　４）　12：00　　　５）　13：00　　　６）　14：00　　　７）　15：00</t>
  </si>
  <si>
    <t>ＦＣ殖蓮少年団</t>
  </si>
  <si>
    <t>ＡＦＣカイザー</t>
  </si>
  <si>
    <t>6位パート</t>
  </si>
  <si>
    <t>中毛4年生大会の結果を参考とし、各パート8チーム（6位のみ9チーム)によるパート分けにて抽選を行う。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</si>
</sst>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medium"/>
      <top>
        <color indexed="63"/>
      </top>
      <bottom style="dashDot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22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9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22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22" fontId="0" fillId="0" borderId="1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61" applyFont="1">
      <alignment vertical="center"/>
      <protection/>
    </xf>
    <xf numFmtId="0" fontId="2" fillId="0" borderId="0" xfId="61" applyFont="1" applyBorder="1" applyAlignment="1">
      <alignment vertical="top" wrapText="1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top"/>
      <protection/>
    </xf>
    <xf numFmtId="0" fontId="5" fillId="0" borderId="13" xfId="61" applyFont="1" applyFill="1" applyBorder="1" applyAlignment="1">
      <alignment horizontal="left" vertical="top"/>
      <protection/>
    </xf>
    <xf numFmtId="0" fontId="5" fillId="0" borderId="28" xfId="61" applyFont="1" applyFill="1" applyBorder="1" applyAlignment="1">
      <alignment horizontal="left" vertical="top"/>
      <protection/>
    </xf>
    <xf numFmtId="0" fontId="3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63" applyFont="1" applyAlignment="1">
      <alignment horizontal="center" vertical="center"/>
      <protection/>
    </xf>
    <xf numFmtId="0" fontId="0" fillId="0" borderId="0" xfId="63" applyFont="1">
      <alignment/>
      <protection/>
    </xf>
    <xf numFmtId="0" fontId="0" fillId="0" borderId="14" xfId="63" applyFont="1" applyBorder="1">
      <alignment/>
      <protection/>
    </xf>
    <xf numFmtId="0" fontId="0" fillId="0" borderId="13" xfId="63" applyFont="1" applyBorder="1">
      <alignment/>
      <protection/>
    </xf>
    <xf numFmtId="0" fontId="0" fillId="0" borderId="28" xfId="63" applyFont="1" applyBorder="1">
      <alignment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2" xfId="63" applyFont="1" applyBorder="1">
      <alignment/>
      <protection/>
    </xf>
    <xf numFmtId="0" fontId="0" fillId="0" borderId="11" xfId="63" applyFont="1" applyBorder="1">
      <alignment/>
      <protection/>
    </xf>
    <xf numFmtId="0" fontId="0" fillId="0" borderId="15" xfId="63" applyFont="1" applyBorder="1">
      <alignment/>
      <protection/>
    </xf>
    <xf numFmtId="0" fontId="0" fillId="0" borderId="13" xfId="63" applyFont="1" applyBorder="1" applyAlignment="1">
      <alignment horizontal="center"/>
      <protection/>
    </xf>
    <xf numFmtId="0" fontId="0" fillId="0" borderId="11" xfId="63" applyFont="1" applyBorder="1" applyAlignment="1">
      <alignment horizontal="center"/>
      <protection/>
    </xf>
    <xf numFmtId="0" fontId="0" fillId="0" borderId="13" xfId="63" applyFont="1" applyBorder="1" applyAlignment="1">
      <alignment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/>
      <protection/>
    </xf>
    <xf numFmtId="0" fontId="0" fillId="0" borderId="0" xfId="63" applyFont="1" applyFill="1" applyBorder="1">
      <alignment/>
      <protection/>
    </xf>
    <xf numFmtId="0" fontId="0" fillId="0" borderId="0" xfId="63" applyFont="1" applyAlignment="1">
      <alignment/>
      <protection/>
    </xf>
    <xf numFmtId="0" fontId="13" fillId="0" borderId="0" xfId="63" applyFont="1" applyAlignment="1">
      <alignment horizontal="right"/>
      <protection/>
    </xf>
    <xf numFmtId="20" fontId="0" fillId="0" borderId="0" xfId="63" applyNumberFormat="1" applyFont="1" applyAlignment="1">
      <alignment/>
      <protection/>
    </xf>
    <xf numFmtId="0" fontId="13" fillId="0" borderId="0" xfId="63" applyFont="1" applyAlignment="1">
      <alignment/>
      <protection/>
    </xf>
    <xf numFmtId="0" fontId="13" fillId="0" borderId="0" xfId="63" applyFont="1" applyAlignment="1">
      <alignment horizontal="left"/>
      <protection/>
    </xf>
    <xf numFmtId="0" fontId="0" fillId="0" borderId="0" xfId="63" applyFont="1" applyAlignment="1">
      <alignment horizontal="left"/>
      <protection/>
    </xf>
    <xf numFmtId="0" fontId="0" fillId="0" borderId="0" xfId="63" applyFont="1" applyAlignment="1">
      <alignment/>
      <protection/>
    </xf>
    <xf numFmtId="0" fontId="4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5" fillId="0" borderId="0" xfId="62" applyFont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14" xfId="62" applyFont="1" applyBorder="1">
      <alignment/>
      <protection/>
    </xf>
    <xf numFmtId="0" fontId="0" fillId="0" borderId="13" xfId="62" applyFont="1" applyBorder="1">
      <alignment/>
      <protection/>
    </xf>
    <xf numFmtId="0" fontId="0" fillId="0" borderId="28" xfId="62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12" xfId="62" applyFont="1" applyBorder="1">
      <alignment/>
      <protection/>
    </xf>
    <xf numFmtId="0" fontId="0" fillId="0" borderId="11" xfId="62" applyFont="1" applyBorder="1">
      <alignment/>
      <protection/>
    </xf>
    <xf numFmtId="0" fontId="0" fillId="0" borderId="15" xfId="62" applyFont="1" applyBorder="1">
      <alignment/>
      <protection/>
    </xf>
    <xf numFmtId="0" fontId="0" fillId="0" borderId="14" xfId="62" applyFont="1" applyBorder="1" applyAlignment="1">
      <alignment horizontal="center"/>
      <protection/>
    </xf>
    <xf numFmtId="0" fontId="0" fillId="0" borderId="13" xfId="62" applyFont="1" applyBorder="1" applyAlignment="1">
      <alignment horizontal="center"/>
      <protection/>
    </xf>
    <xf numFmtId="0" fontId="0" fillId="0" borderId="28" xfId="62" applyFont="1" applyBorder="1" applyAlignment="1">
      <alignment horizontal="center"/>
      <protection/>
    </xf>
    <xf numFmtId="0" fontId="0" fillId="0" borderId="12" xfId="62" applyFont="1" applyBorder="1" applyAlignment="1">
      <alignment horizontal="center"/>
      <protection/>
    </xf>
    <xf numFmtId="0" fontId="0" fillId="0" borderId="11" xfId="62" applyFont="1" applyBorder="1" applyAlignment="1">
      <alignment horizontal="center"/>
      <protection/>
    </xf>
    <xf numFmtId="0" fontId="0" fillId="0" borderId="15" xfId="62" applyFont="1" applyBorder="1" applyAlignment="1">
      <alignment horizont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Fill="1" applyBorder="1">
      <alignment/>
      <protection/>
    </xf>
    <xf numFmtId="0" fontId="4" fillId="0" borderId="0" xfId="62" applyFont="1" applyAlignment="1">
      <alignment horizontal="center" vertical="center"/>
      <protection/>
    </xf>
    <xf numFmtId="0" fontId="0" fillId="0" borderId="0" xfId="62" applyFont="1" applyAlignment="1">
      <alignment/>
      <protection/>
    </xf>
    <xf numFmtId="0" fontId="0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center" vertical="center"/>
      <protection/>
    </xf>
    <xf numFmtId="0" fontId="0" fillId="0" borderId="0" xfId="62" applyFont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1" applyFont="1" applyAlignment="1">
      <alignment horizontal="left"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61" applyFont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top"/>
      <protection/>
    </xf>
    <xf numFmtId="0" fontId="5" fillId="0" borderId="22" xfId="61" applyFont="1" applyFill="1" applyBorder="1" applyAlignment="1">
      <alignment horizontal="left" vertical="top"/>
      <protection/>
    </xf>
    <xf numFmtId="0" fontId="9" fillId="0" borderId="0" xfId="63" applyFont="1" applyAlignment="1">
      <alignment/>
      <protection/>
    </xf>
    <xf numFmtId="0" fontId="9" fillId="0" borderId="0" xfId="63" applyFont="1" applyAlignment="1">
      <alignment shrinkToFit="1"/>
      <protection/>
    </xf>
    <xf numFmtId="0" fontId="5" fillId="0" borderId="14" xfId="61" applyFont="1" applyFill="1" applyBorder="1" applyAlignment="1">
      <alignment horizontal="center" vertical="center" shrinkToFit="1"/>
      <protection/>
    </xf>
    <xf numFmtId="0" fontId="5" fillId="0" borderId="13" xfId="61" applyFont="1" applyFill="1" applyBorder="1" applyAlignment="1">
      <alignment horizontal="center" vertical="center" shrinkToFit="1"/>
      <protection/>
    </xf>
    <xf numFmtId="0" fontId="5" fillId="0" borderId="34" xfId="61" applyFont="1" applyFill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 wrapText="1" shrinkToFit="1"/>
      <protection/>
    </xf>
    <xf numFmtId="0" fontId="3" fillId="0" borderId="0" xfId="62" applyFont="1" applyFill="1" applyBorder="1" applyAlignment="1">
      <alignment horizontal="center" vertical="center" wrapText="1" shrinkToFit="1"/>
      <protection/>
    </xf>
    <xf numFmtId="0" fontId="3" fillId="0" borderId="22" xfId="62" applyFont="1" applyFill="1" applyBorder="1" applyAlignment="1">
      <alignment horizontal="center" vertical="center" wrapText="1" shrinkToFit="1"/>
      <protection/>
    </xf>
    <xf numFmtId="0" fontId="3" fillId="0" borderId="35" xfId="62" applyFont="1" applyFill="1" applyBorder="1" applyAlignment="1">
      <alignment horizontal="center" vertical="center" wrapText="1" shrinkToFit="1"/>
      <protection/>
    </xf>
    <xf numFmtId="0" fontId="3" fillId="0" borderId="36" xfId="62" applyFont="1" applyFill="1" applyBorder="1" applyAlignment="1">
      <alignment horizontal="center" vertical="center" wrapText="1" shrinkToFit="1"/>
      <protection/>
    </xf>
    <xf numFmtId="0" fontId="3" fillId="0" borderId="37" xfId="62" applyFont="1" applyFill="1" applyBorder="1" applyAlignment="1">
      <alignment horizontal="center" vertical="center" wrapText="1" shrinkToFit="1"/>
      <protection/>
    </xf>
    <xf numFmtId="0" fontId="14" fillId="0" borderId="10" xfId="62" applyFont="1" applyFill="1" applyBorder="1" applyAlignment="1">
      <alignment horizontal="center" vertical="center" wrapText="1" shrinkToFit="1"/>
      <protection/>
    </xf>
    <xf numFmtId="0" fontId="14" fillId="0" borderId="0" xfId="62" applyFont="1" applyFill="1" applyBorder="1" applyAlignment="1">
      <alignment horizontal="center" vertical="center" wrapText="1" shrinkToFit="1"/>
      <protection/>
    </xf>
    <xf numFmtId="0" fontId="14" fillId="0" borderId="22" xfId="62" applyFont="1" applyFill="1" applyBorder="1" applyAlignment="1">
      <alignment horizontal="center" vertical="center" wrapText="1" shrinkToFit="1"/>
      <protection/>
    </xf>
    <xf numFmtId="0" fontId="14" fillId="0" borderId="35" xfId="62" applyFont="1" applyFill="1" applyBorder="1" applyAlignment="1">
      <alignment horizontal="center" vertical="center" wrapText="1" shrinkToFit="1"/>
      <protection/>
    </xf>
    <xf numFmtId="0" fontId="14" fillId="0" borderId="36" xfId="62" applyFont="1" applyFill="1" applyBorder="1" applyAlignment="1">
      <alignment horizontal="center" vertical="center" wrapText="1" shrinkToFit="1"/>
      <protection/>
    </xf>
    <xf numFmtId="0" fontId="14" fillId="0" borderId="37" xfId="62" applyFont="1" applyFill="1" applyBorder="1" applyAlignment="1">
      <alignment horizontal="center" vertical="center" wrapText="1" shrinkToFit="1"/>
      <protection/>
    </xf>
    <xf numFmtId="0" fontId="3" fillId="0" borderId="10" xfId="62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0" fontId="3" fillId="0" borderId="22" xfId="62" applyFont="1" applyFill="1" applyBorder="1" applyAlignment="1">
      <alignment horizontal="center" vertical="center" shrinkToFit="1"/>
      <protection/>
    </xf>
    <xf numFmtId="0" fontId="3" fillId="0" borderId="35" xfId="62" applyFont="1" applyFill="1" applyBorder="1" applyAlignment="1">
      <alignment horizontal="center" vertical="center" shrinkToFit="1"/>
      <protection/>
    </xf>
    <xf numFmtId="0" fontId="3" fillId="0" borderId="36" xfId="62" applyFont="1" applyFill="1" applyBorder="1" applyAlignment="1">
      <alignment horizontal="center" vertical="center" shrinkToFit="1"/>
      <protection/>
    </xf>
    <xf numFmtId="0" fontId="3" fillId="0" borderId="37" xfId="62" applyFont="1" applyFill="1" applyBorder="1" applyAlignment="1">
      <alignment horizontal="center" vertical="center" shrinkToFit="1"/>
      <protection/>
    </xf>
    <xf numFmtId="0" fontId="12" fillId="0" borderId="14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12" fillId="0" borderId="28" xfId="61" applyFont="1" applyFill="1" applyBorder="1" applyAlignment="1">
      <alignment horizontal="center" vertical="center"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2" fillId="0" borderId="22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15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 shrinkToFit="1"/>
      <protection/>
    </xf>
    <xf numFmtId="0" fontId="3" fillId="0" borderId="12" xfId="62" applyFont="1" applyFill="1" applyBorder="1" applyAlignment="1">
      <alignment horizontal="center" vertical="center" wrapText="1" shrinkToFit="1"/>
      <protection/>
    </xf>
    <xf numFmtId="0" fontId="3" fillId="0" borderId="11" xfId="62" applyFont="1" applyFill="1" applyBorder="1" applyAlignment="1">
      <alignment horizontal="center" vertical="center" wrapText="1" shrinkToFit="1"/>
      <protection/>
    </xf>
    <xf numFmtId="0" fontId="3" fillId="0" borderId="15" xfId="62" applyFont="1" applyFill="1" applyBorder="1" applyAlignment="1">
      <alignment horizontal="center" vertical="center" wrapText="1" shrinkToFit="1"/>
      <protection/>
    </xf>
    <xf numFmtId="0" fontId="3" fillId="0" borderId="12" xfId="62" applyFont="1" applyFill="1" applyBorder="1" applyAlignment="1">
      <alignment horizontal="center" vertical="center" shrinkToFit="1"/>
      <protection/>
    </xf>
    <xf numFmtId="0" fontId="3" fillId="0" borderId="11" xfId="62" applyFont="1" applyFill="1" applyBorder="1" applyAlignment="1">
      <alignment horizontal="center" vertical="center" shrinkToFit="1"/>
      <protection/>
    </xf>
    <xf numFmtId="0" fontId="3" fillId="0" borderId="15" xfId="62" applyFont="1" applyFill="1" applyBorder="1" applyAlignment="1">
      <alignment horizontal="center" vertical="center" shrinkToFit="1"/>
      <protection/>
    </xf>
    <xf numFmtId="0" fontId="3" fillId="0" borderId="10" xfId="61" applyFont="1" applyFill="1" applyBorder="1" applyAlignment="1">
      <alignment horizontal="center" vertical="center" shrinkToFit="1"/>
      <protection/>
    </xf>
    <xf numFmtId="0" fontId="4" fillId="0" borderId="0" xfId="61" applyFont="1" applyFill="1" applyAlignment="1">
      <alignment horizontal="center" vertical="center" shrinkToFit="1"/>
      <protection/>
    </xf>
    <xf numFmtId="0" fontId="4" fillId="0" borderId="22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center" vertical="center" shrinkToFit="1"/>
      <protection/>
    </xf>
    <xf numFmtId="0" fontId="3" fillId="0" borderId="10" xfId="61" applyFont="1" applyFill="1" applyBorder="1" applyAlignment="1">
      <alignment horizontal="center" vertical="center" wrapText="1" shrinkToFit="1"/>
      <protection/>
    </xf>
    <xf numFmtId="0" fontId="5" fillId="0" borderId="10" xfId="61" applyFont="1" applyFill="1" applyBorder="1" applyAlignment="1">
      <alignment horizontal="center" vertical="center" shrinkToFit="1"/>
      <protection/>
    </xf>
    <xf numFmtId="0" fontId="13" fillId="0" borderId="0" xfId="61" applyFont="1" applyFill="1" applyAlignment="1">
      <alignment horizontal="center" vertical="center" shrinkToFit="1"/>
      <protection/>
    </xf>
    <xf numFmtId="0" fontId="13" fillId="0" borderId="0" xfId="61" applyFont="1" applyFill="1" applyBorder="1" applyAlignment="1">
      <alignment horizontal="center" vertical="center" shrinkToFit="1"/>
      <protection/>
    </xf>
    <xf numFmtId="0" fontId="13" fillId="0" borderId="12" xfId="61" applyFont="1" applyFill="1" applyBorder="1" applyAlignment="1">
      <alignment horizontal="center" vertical="center" shrinkToFit="1"/>
      <protection/>
    </xf>
    <xf numFmtId="0" fontId="13" fillId="0" borderId="11" xfId="61" applyFont="1" applyFill="1" applyBorder="1" applyAlignment="1">
      <alignment horizontal="center" vertical="center" shrinkToFit="1"/>
      <protection/>
    </xf>
    <xf numFmtId="0" fontId="4" fillId="0" borderId="0" xfId="61" applyFont="1" applyFill="1" applyAlignment="1">
      <alignment horizontal="center" vertical="center" wrapText="1" shrinkToFit="1"/>
      <protection/>
    </xf>
    <xf numFmtId="0" fontId="4" fillId="0" borderId="22" xfId="61" applyFont="1" applyFill="1" applyBorder="1" applyAlignment="1">
      <alignment horizontal="center" vertical="center" wrapText="1" shrinkToFit="1"/>
      <protection/>
    </xf>
    <xf numFmtId="0" fontId="4" fillId="0" borderId="12" xfId="61" applyFont="1" applyFill="1" applyBorder="1" applyAlignment="1">
      <alignment horizontal="center" vertical="center" wrapText="1" shrinkToFit="1"/>
      <protection/>
    </xf>
    <xf numFmtId="0" fontId="4" fillId="0" borderId="11" xfId="61" applyFont="1" applyFill="1" applyBorder="1" applyAlignment="1">
      <alignment horizontal="center" vertical="center" wrapText="1" shrinkToFit="1"/>
      <protection/>
    </xf>
    <xf numFmtId="0" fontId="4" fillId="0" borderId="15" xfId="61" applyFont="1" applyFill="1" applyBorder="1" applyAlignment="1">
      <alignment horizontal="center" vertical="center" wrapText="1" shrinkToFi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28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10" fillId="0" borderId="22" xfId="61" applyFont="1" applyBorder="1" applyAlignment="1">
      <alignment horizontal="center" vertical="center" wrapText="1"/>
      <protection/>
    </xf>
    <xf numFmtId="0" fontId="10" fillId="0" borderId="12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5" xfId="61" applyFont="1" applyBorder="1" applyAlignment="1">
      <alignment horizontal="center" vertical="center" wrapText="1"/>
      <protection/>
    </xf>
    <xf numFmtId="0" fontId="11" fillId="0" borderId="0" xfId="61" applyFont="1" applyAlignment="1">
      <alignment horizontal="center" vertical="center"/>
      <protection/>
    </xf>
    <xf numFmtId="0" fontId="14" fillId="0" borderId="38" xfId="61" applyFont="1" applyBorder="1" applyAlignment="1">
      <alignment horizontal="center" vertical="center" wrapText="1"/>
      <protection/>
    </xf>
    <xf numFmtId="0" fontId="14" fillId="0" borderId="34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 wrapText="1"/>
      <protection/>
    </xf>
    <xf numFmtId="0" fontId="3" fillId="0" borderId="28" xfId="6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1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shrinkToFit="1"/>
    </xf>
    <xf numFmtId="0" fontId="0" fillId="33" borderId="28" xfId="0" applyFont="1" applyFill="1" applyBorder="1" applyAlignment="1">
      <alignment horizontal="center" shrinkToFit="1"/>
    </xf>
    <xf numFmtId="0" fontId="0" fillId="33" borderId="10" xfId="0" applyFont="1" applyFill="1" applyBorder="1" applyAlignment="1">
      <alignment horizontal="center" shrinkToFit="1"/>
    </xf>
    <xf numFmtId="0" fontId="0" fillId="33" borderId="22" xfId="0" applyFont="1" applyFill="1" applyBorder="1" applyAlignment="1">
      <alignment horizontal="center" shrinkToFit="1"/>
    </xf>
    <xf numFmtId="0" fontId="0" fillId="0" borderId="41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left" vertical="center" indent="1"/>
    </xf>
    <xf numFmtId="0" fontId="0" fillId="0" borderId="42" xfId="0" applyFont="1" applyBorder="1" applyAlignment="1">
      <alignment horizontal="left" vertical="center" indent="1"/>
    </xf>
    <xf numFmtId="0" fontId="0" fillId="0" borderId="43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44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0" fillId="0" borderId="47" xfId="0" applyFont="1" applyBorder="1" applyAlignment="1">
      <alignment horizontal="left" vertical="center" indent="1"/>
    </xf>
    <xf numFmtId="0" fontId="0" fillId="0" borderId="46" xfId="0" applyFont="1" applyBorder="1" applyAlignment="1">
      <alignment horizontal="left" vertical="center" indent="1"/>
    </xf>
    <xf numFmtId="0" fontId="0" fillId="0" borderId="48" xfId="0" applyFill="1" applyBorder="1" applyAlignment="1">
      <alignment vertical="top" textRotation="255" shrinkToFit="1"/>
    </xf>
    <xf numFmtId="0" fontId="0" fillId="0" borderId="49" xfId="0" applyFill="1" applyBorder="1" applyAlignment="1">
      <alignment vertical="top" textRotation="255" shrinkToFit="1"/>
    </xf>
    <xf numFmtId="0" fontId="0" fillId="0" borderId="50" xfId="0" applyFill="1" applyBorder="1" applyAlignment="1">
      <alignment vertical="top" textRotation="255" shrinkToFit="1"/>
    </xf>
    <xf numFmtId="0" fontId="0" fillId="0" borderId="14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10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2" xfId="0" applyFill="1" applyBorder="1" applyAlignment="1">
      <alignment vertical="top" textRotation="255" shrinkToFit="1"/>
    </xf>
    <xf numFmtId="0" fontId="0" fillId="0" borderId="15" xfId="0" applyFill="1" applyBorder="1" applyAlignment="1">
      <alignment vertical="top" textRotation="255" shrinkToFit="1"/>
    </xf>
    <xf numFmtId="0" fontId="2" fillId="0" borderId="34" xfId="0" applyFont="1" applyBorder="1" applyAlignment="1">
      <alignment horizontal="center" vertical="top" textRotation="255"/>
    </xf>
    <xf numFmtId="0" fontId="2" fillId="0" borderId="50" xfId="0" applyFont="1" applyBorder="1" applyAlignment="1">
      <alignment horizontal="center" vertical="top" textRotation="255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shrinkToFit="1"/>
    </xf>
    <xf numFmtId="0" fontId="0" fillId="0" borderId="28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22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8" fillId="0" borderId="51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8" xfId="0" applyFont="1" applyBorder="1" applyAlignment="1">
      <alignment horizontal="center" vertical="top" textRotation="255"/>
    </xf>
    <xf numFmtId="0" fontId="0" fillId="0" borderId="22" xfId="0" applyBorder="1" applyAlignment="1">
      <alignment horizontal="center" vertical="center"/>
    </xf>
    <xf numFmtId="0" fontId="8" fillId="0" borderId="44" xfId="0" applyFont="1" applyBorder="1" applyAlignment="1">
      <alignment horizontal="left" vertical="center" shrinkToFit="1"/>
    </xf>
    <xf numFmtId="0" fontId="8" fillId="0" borderId="52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0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center" vertical="center"/>
      <protection/>
    </xf>
    <xf numFmtId="20" fontId="0" fillId="0" borderId="0" xfId="63" applyNumberFormat="1" applyFont="1" applyAlignment="1">
      <alignment horizontal="center" vertical="center"/>
      <protection/>
    </xf>
    <xf numFmtId="0" fontId="13" fillId="0" borderId="0" xfId="63" applyFont="1" applyAlignment="1">
      <alignment horizontal="right" vertical="center"/>
      <protection/>
    </xf>
    <xf numFmtId="0" fontId="13" fillId="0" borderId="0" xfId="63" applyFont="1" applyAlignment="1">
      <alignment horizontal="right"/>
      <protection/>
    </xf>
    <xf numFmtId="0" fontId="15" fillId="0" borderId="0" xfId="63" applyFont="1" applyAlignment="1">
      <alignment horizontal="center" vertical="center"/>
      <protection/>
    </xf>
    <xf numFmtId="0" fontId="13" fillId="0" borderId="0" xfId="63" applyFont="1" applyAlignment="1">
      <alignment horizontal="left" vertical="center"/>
      <protection/>
    </xf>
    <xf numFmtId="0" fontId="0" fillId="0" borderId="0" xfId="63" applyFont="1" applyAlignment="1">
      <alignment horizontal="left" vertical="center"/>
      <protection/>
    </xf>
    <xf numFmtId="181" fontId="4" fillId="0" borderId="0" xfId="63" applyNumberFormat="1" applyFont="1" applyAlignment="1">
      <alignment horizontal="center" vertical="center"/>
      <protection/>
    </xf>
    <xf numFmtId="0" fontId="2" fillId="0" borderId="0" xfId="63" applyFont="1" applyAlignment="1">
      <alignment horizontal="center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28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2" fillId="0" borderId="28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20" fontId="0" fillId="0" borderId="0" xfId="62" applyNumberFormat="1" applyFont="1" applyAlignment="1">
      <alignment horizontal="center" vertical="center"/>
      <protection/>
    </xf>
    <xf numFmtId="0" fontId="13" fillId="0" borderId="0" xfId="62" applyFont="1" applyAlignment="1">
      <alignment horizontal="center" vertical="center"/>
      <protection/>
    </xf>
    <xf numFmtId="0" fontId="13" fillId="0" borderId="0" xfId="62" applyFont="1" applyAlignment="1">
      <alignment/>
      <protection/>
    </xf>
    <xf numFmtId="0" fontId="15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0" fillId="0" borderId="0" xfId="62" applyFont="1" applyAlignment="1">
      <alignment/>
      <protection/>
    </xf>
    <xf numFmtId="0" fontId="2" fillId="0" borderId="0" xfId="62" applyFont="1" applyAlignment="1">
      <alignment horizont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28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28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19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5250" y="1304925"/>
          <a:ext cx="479107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19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95250" y="962025"/>
          <a:ext cx="479107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22</xdr:col>
      <xdr:colOff>0</xdr:colOff>
      <xdr:row>17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0" y="962025"/>
          <a:ext cx="4791075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22</xdr:col>
      <xdr:colOff>0</xdr:colOff>
      <xdr:row>17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0" y="962025"/>
          <a:ext cx="4791075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22</xdr:col>
      <xdr:colOff>0</xdr:colOff>
      <xdr:row>17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0" y="962025"/>
          <a:ext cx="4791075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C37"/>
  <sheetViews>
    <sheetView tabSelected="1" view="pageBreakPreview" zoomScale="85" zoomScaleNormal="70" zoomScaleSheetLayoutView="85" zoomScalePageLayoutView="0" workbookViewId="0" topLeftCell="A1">
      <selection activeCell="B2" sqref="B2:BH2"/>
    </sheetView>
  </sheetViews>
  <sheetFormatPr defaultColWidth="9.00390625" defaultRowHeight="13.5"/>
  <cols>
    <col min="1" max="61" width="2.625" style="81" customWidth="1"/>
    <col min="62" max="65" width="2.375" style="81" customWidth="1"/>
    <col min="66" max="16384" width="9.00390625" style="81" customWidth="1"/>
  </cols>
  <sheetData>
    <row r="1" spans="2:6" ht="12" customHeight="1">
      <c r="B1" s="82"/>
      <c r="C1" s="82"/>
      <c r="D1" s="82"/>
      <c r="E1" s="82"/>
      <c r="F1" s="82"/>
    </row>
    <row r="2" spans="1:81" ht="31.5" customHeight="1">
      <c r="A2" s="83"/>
      <c r="B2" s="220" t="s">
        <v>82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</row>
    <row r="3" spans="1:81" ht="8.25" customHeight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81" ht="20.25" customHeight="1">
      <c r="A4" s="83"/>
      <c r="B4" s="89"/>
      <c r="C4" s="90"/>
      <c r="D4" s="144" t="s">
        <v>112</v>
      </c>
      <c r="E4" s="145" t="s">
        <v>83</v>
      </c>
      <c r="F4" s="89"/>
      <c r="G4" s="89"/>
      <c r="H4" s="89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</row>
    <row r="5" spans="1:81" ht="20.25" customHeight="1">
      <c r="A5" s="83"/>
      <c r="B5" s="89"/>
      <c r="C5" s="90"/>
      <c r="D5" s="144" t="s">
        <v>113</v>
      </c>
      <c r="E5" s="145" t="s">
        <v>115</v>
      </c>
      <c r="F5" s="89"/>
      <c r="G5" s="89"/>
      <c r="H5" s="89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</row>
    <row r="6" spans="1:81" ht="20.25" customHeight="1">
      <c r="A6" s="83"/>
      <c r="B6" s="84"/>
      <c r="C6" s="90"/>
      <c r="D6" s="144" t="s">
        <v>114</v>
      </c>
      <c r="E6" s="145" t="s">
        <v>111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</row>
    <row r="7" spans="1:81" ht="20.25" customHeight="1">
      <c r="A7" s="83"/>
      <c r="B7" s="84"/>
      <c r="C7" s="90"/>
      <c r="D7" s="144" t="s">
        <v>158</v>
      </c>
      <c r="E7" s="145" t="s">
        <v>192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</row>
    <row r="8" spans="1:81" ht="20.25" customHeight="1">
      <c r="A8" s="83"/>
      <c r="B8" s="84"/>
      <c r="C8" s="90"/>
      <c r="D8" s="144" t="s">
        <v>159</v>
      </c>
      <c r="E8" s="145" t="s">
        <v>160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</row>
    <row r="9" spans="1:81" ht="20.25" customHeight="1">
      <c r="A9" s="83"/>
      <c r="B9" s="84"/>
      <c r="C9" s="84"/>
      <c r="D9" s="144"/>
      <c r="E9" s="145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</row>
    <row r="10" spans="1:81" ht="12" customHeight="1">
      <c r="A10" s="83"/>
      <c r="B10" s="84"/>
      <c r="C10" s="84"/>
      <c r="D10" s="91"/>
      <c r="E10" s="143"/>
      <c r="F10" s="84"/>
      <c r="G10" s="84"/>
      <c r="H10" s="84"/>
      <c r="I10" s="211" t="s">
        <v>156</v>
      </c>
      <c r="J10" s="212"/>
      <c r="K10" s="212"/>
      <c r="L10" s="212"/>
      <c r="M10" s="212"/>
      <c r="N10" s="212"/>
      <c r="O10" s="213"/>
      <c r="P10" s="223" t="s">
        <v>152</v>
      </c>
      <c r="Q10" s="224"/>
      <c r="R10" s="224"/>
      <c r="S10" s="224"/>
      <c r="T10" s="224"/>
      <c r="U10" s="224"/>
      <c r="V10" s="225"/>
      <c r="W10" s="223" t="s">
        <v>152</v>
      </c>
      <c r="X10" s="224"/>
      <c r="Y10" s="224"/>
      <c r="Z10" s="224"/>
      <c r="AA10" s="224"/>
      <c r="AB10" s="224"/>
      <c r="AC10" s="225"/>
      <c r="AD10" s="223" t="s">
        <v>152</v>
      </c>
      <c r="AE10" s="224"/>
      <c r="AF10" s="224"/>
      <c r="AG10" s="224"/>
      <c r="AH10" s="224"/>
      <c r="AI10" s="224"/>
      <c r="AJ10" s="225"/>
      <c r="AK10" s="223" t="s">
        <v>152</v>
      </c>
      <c r="AL10" s="224"/>
      <c r="AM10" s="224"/>
      <c r="AN10" s="224"/>
      <c r="AO10" s="224"/>
      <c r="AP10" s="224"/>
      <c r="AQ10" s="225"/>
      <c r="AR10" s="221" t="s">
        <v>150</v>
      </c>
      <c r="AS10" s="222"/>
      <c r="AT10" s="222"/>
      <c r="AU10" s="222"/>
      <c r="AV10" s="222"/>
      <c r="AW10" s="222"/>
      <c r="AX10" s="222"/>
      <c r="AY10" s="153" t="s">
        <v>52</v>
      </c>
      <c r="AZ10" s="153"/>
      <c r="BA10" s="153"/>
      <c r="BB10" s="153"/>
      <c r="BC10" s="153"/>
      <c r="BD10" s="153" t="s">
        <v>45</v>
      </c>
      <c r="BE10" s="153"/>
      <c r="BF10" s="153"/>
      <c r="BG10" s="153"/>
      <c r="BH10" s="15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</row>
    <row r="11" spans="1:81" ht="12" customHeight="1">
      <c r="A11" s="83"/>
      <c r="B11" s="84"/>
      <c r="C11" s="84"/>
      <c r="D11" s="91"/>
      <c r="E11" s="143"/>
      <c r="F11" s="84"/>
      <c r="G11" s="84"/>
      <c r="H11" s="84"/>
      <c r="I11" s="214"/>
      <c r="J11" s="215"/>
      <c r="K11" s="215"/>
      <c r="L11" s="215"/>
      <c r="M11" s="215"/>
      <c r="N11" s="215"/>
      <c r="O11" s="216"/>
      <c r="P11" s="205"/>
      <c r="Q11" s="206"/>
      <c r="R11" s="206"/>
      <c r="S11" s="206"/>
      <c r="T11" s="206"/>
      <c r="U11" s="206"/>
      <c r="V11" s="207"/>
      <c r="W11" s="205"/>
      <c r="X11" s="206"/>
      <c r="Y11" s="206"/>
      <c r="Z11" s="206"/>
      <c r="AA11" s="206"/>
      <c r="AB11" s="206"/>
      <c r="AC11" s="207"/>
      <c r="AD11" s="205"/>
      <c r="AE11" s="206"/>
      <c r="AF11" s="206"/>
      <c r="AG11" s="206"/>
      <c r="AH11" s="206"/>
      <c r="AI11" s="206"/>
      <c r="AJ11" s="207"/>
      <c r="AK11" s="205"/>
      <c r="AL11" s="206"/>
      <c r="AM11" s="206"/>
      <c r="AN11" s="206"/>
      <c r="AO11" s="206"/>
      <c r="AP11" s="206"/>
      <c r="AQ11" s="207"/>
      <c r="AR11" s="221"/>
      <c r="AS11" s="222"/>
      <c r="AT11" s="222"/>
      <c r="AU11" s="222"/>
      <c r="AV11" s="222"/>
      <c r="AW11" s="222"/>
      <c r="AX11" s="222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</row>
    <row r="12" spans="9:67" ht="12" customHeight="1">
      <c r="I12" s="214" t="s">
        <v>157</v>
      </c>
      <c r="J12" s="215"/>
      <c r="K12" s="215"/>
      <c r="L12" s="215"/>
      <c r="M12" s="215"/>
      <c r="N12" s="215"/>
      <c r="O12" s="216"/>
      <c r="P12" s="205" t="s">
        <v>155</v>
      </c>
      <c r="Q12" s="206"/>
      <c r="R12" s="206"/>
      <c r="S12" s="206"/>
      <c r="T12" s="206"/>
      <c r="U12" s="206"/>
      <c r="V12" s="207"/>
      <c r="W12" s="205" t="s">
        <v>153</v>
      </c>
      <c r="X12" s="206"/>
      <c r="Y12" s="206"/>
      <c r="Z12" s="206"/>
      <c r="AA12" s="206"/>
      <c r="AB12" s="206"/>
      <c r="AC12" s="207"/>
      <c r="AD12" s="205" t="s">
        <v>154</v>
      </c>
      <c r="AE12" s="206"/>
      <c r="AF12" s="206"/>
      <c r="AG12" s="206"/>
      <c r="AH12" s="206"/>
      <c r="AI12" s="206"/>
      <c r="AJ12" s="207"/>
      <c r="AK12" s="205" t="s">
        <v>191</v>
      </c>
      <c r="AL12" s="206"/>
      <c r="AM12" s="206"/>
      <c r="AN12" s="206"/>
      <c r="AO12" s="206"/>
      <c r="AP12" s="206"/>
      <c r="AQ12" s="207"/>
      <c r="AR12" s="221" t="s">
        <v>151</v>
      </c>
      <c r="AS12" s="222"/>
      <c r="AT12" s="222"/>
      <c r="AU12" s="222"/>
      <c r="AV12" s="222"/>
      <c r="AW12" s="222"/>
      <c r="AX12" s="222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85"/>
      <c r="BJ12" s="85"/>
      <c r="BK12" s="85"/>
      <c r="BL12" s="85"/>
      <c r="BM12" s="85"/>
      <c r="BN12" s="85"/>
      <c r="BO12" s="85"/>
    </row>
    <row r="13" spans="9:67" ht="12" customHeight="1">
      <c r="I13" s="217"/>
      <c r="J13" s="218"/>
      <c r="K13" s="218"/>
      <c r="L13" s="218"/>
      <c r="M13" s="218"/>
      <c r="N13" s="218"/>
      <c r="O13" s="219"/>
      <c r="P13" s="208"/>
      <c r="Q13" s="209"/>
      <c r="R13" s="209"/>
      <c r="S13" s="209"/>
      <c r="T13" s="209"/>
      <c r="U13" s="209"/>
      <c r="V13" s="210"/>
      <c r="W13" s="208"/>
      <c r="X13" s="209"/>
      <c r="Y13" s="209"/>
      <c r="Z13" s="209"/>
      <c r="AA13" s="209"/>
      <c r="AB13" s="209"/>
      <c r="AC13" s="210"/>
      <c r="AD13" s="208"/>
      <c r="AE13" s="209"/>
      <c r="AF13" s="209"/>
      <c r="AG13" s="209"/>
      <c r="AH13" s="209"/>
      <c r="AI13" s="209"/>
      <c r="AJ13" s="210"/>
      <c r="AK13" s="208"/>
      <c r="AL13" s="209"/>
      <c r="AM13" s="209"/>
      <c r="AN13" s="209"/>
      <c r="AO13" s="209"/>
      <c r="AP13" s="209"/>
      <c r="AQ13" s="210"/>
      <c r="AR13" s="221"/>
      <c r="AS13" s="222"/>
      <c r="AT13" s="222"/>
      <c r="AU13" s="222"/>
      <c r="AV13" s="222"/>
      <c r="AW13" s="222"/>
      <c r="AX13" s="222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85"/>
      <c r="BJ13" s="85"/>
      <c r="BK13" s="85"/>
      <c r="BL13" s="85"/>
      <c r="BM13" s="85"/>
      <c r="BN13" s="85"/>
      <c r="BO13" s="85"/>
    </row>
    <row r="14" spans="2:67" ht="18.75" customHeight="1">
      <c r="B14" s="172" t="s">
        <v>68</v>
      </c>
      <c r="C14" s="173"/>
      <c r="D14" s="173"/>
      <c r="E14" s="173"/>
      <c r="F14" s="173"/>
      <c r="G14" s="173"/>
      <c r="H14" s="174"/>
      <c r="I14" s="150">
        <v>1</v>
      </c>
      <c r="J14" s="181"/>
      <c r="K14" s="87"/>
      <c r="L14" s="87"/>
      <c r="M14" s="87"/>
      <c r="N14" s="87"/>
      <c r="O14" s="88"/>
      <c r="P14" s="195">
        <v>9</v>
      </c>
      <c r="Q14" s="197"/>
      <c r="R14" s="146"/>
      <c r="S14" s="146"/>
      <c r="T14" s="146"/>
      <c r="U14" s="146"/>
      <c r="V14" s="147"/>
      <c r="W14" s="195">
        <v>17</v>
      </c>
      <c r="X14" s="197"/>
      <c r="Y14" s="146"/>
      <c r="Z14" s="146"/>
      <c r="AA14" s="146"/>
      <c r="AB14" s="146"/>
      <c r="AC14" s="147"/>
      <c r="AD14" s="195">
        <v>25</v>
      </c>
      <c r="AE14" s="197"/>
      <c r="AF14" s="146"/>
      <c r="AG14" s="146"/>
      <c r="AH14" s="146"/>
      <c r="AI14" s="146"/>
      <c r="AJ14" s="147"/>
      <c r="AK14" s="195">
        <v>33</v>
      </c>
      <c r="AL14" s="197"/>
      <c r="AM14" s="146"/>
      <c r="AN14" s="146"/>
      <c r="AO14" s="146"/>
      <c r="AP14" s="146"/>
      <c r="AQ14" s="147"/>
      <c r="AR14" s="150">
        <v>41</v>
      </c>
      <c r="AS14" s="181"/>
      <c r="AT14" s="87"/>
      <c r="AU14" s="87"/>
      <c r="AV14" s="87"/>
      <c r="AW14" s="87"/>
      <c r="AX14" s="87"/>
      <c r="AY14" s="152"/>
      <c r="AZ14" s="152"/>
      <c r="BA14" s="152"/>
      <c r="BB14" s="152"/>
      <c r="BC14" s="152"/>
      <c r="BD14" s="153"/>
      <c r="BE14" s="153"/>
      <c r="BF14" s="153"/>
      <c r="BG14" s="153"/>
      <c r="BH14" s="153"/>
      <c r="BI14" s="86"/>
      <c r="BJ14" s="86"/>
      <c r="BK14" s="86"/>
      <c r="BL14" s="86"/>
      <c r="BM14" s="86"/>
      <c r="BN14" s="86"/>
      <c r="BO14" s="86"/>
    </row>
    <row r="15" spans="2:67" ht="18.75" customHeight="1">
      <c r="B15" s="175"/>
      <c r="C15" s="176"/>
      <c r="D15" s="176"/>
      <c r="E15" s="176"/>
      <c r="F15" s="176"/>
      <c r="G15" s="176"/>
      <c r="H15" s="177"/>
      <c r="I15" s="166" t="s">
        <v>140</v>
      </c>
      <c r="J15" s="167"/>
      <c r="K15" s="167"/>
      <c r="L15" s="167"/>
      <c r="M15" s="167"/>
      <c r="N15" s="167"/>
      <c r="O15" s="168"/>
      <c r="P15" s="188" t="s">
        <v>117</v>
      </c>
      <c r="Q15" s="189"/>
      <c r="R15" s="189"/>
      <c r="S15" s="189"/>
      <c r="T15" s="189"/>
      <c r="U15" s="189"/>
      <c r="V15" s="190"/>
      <c r="W15" s="154" t="s">
        <v>118</v>
      </c>
      <c r="X15" s="155"/>
      <c r="Y15" s="155"/>
      <c r="Z15" s="155"/>
      <c r="AA15" s="155"/>
      <c r="AB15" s="155"/>
      <c r="AC15" s="156"/>
      <c r="AD15" s="154" t="s">
        <v>134</v>
      </c>
      <c r="AE15" s="155"/>
      <c r="AF15" s="155"/>
      <c r="AG15" s="155"/>
      <c r="AH15" s="155"/>
      <c r="AI15" s="155"/>
      <c r="AJ15" s="156"/>
      <c r="AK15" s="154" t="s">
        <v>136</v>
      </c>
      <c r="AL15" s="155"/>
      <c r="AM15" s="155"/>
      <c r="AN15" s="155"/>
      <c r="AO15" s="155"/>
      <c r="AP15" s="155"/>
      <c r="AQ15" s="156"/>
      <c r="AR15" s="166" t="s">
        <v>146</v>
      </c>
      <c r="AS15" s="167"/>
      <c r="AT15" s="167"/>
      <c r="AU15" s="167"/>
      <c r="AV15" s="167"/>
      <c r="AW15" s="167"/>
      <c r="AX15" s="167"/>
      <c r="AY15" s="152"/>
      <c r="AZ15" s="152"/>
      <c r="BA15" s="152"/>
      <c r="BB15" s="152"/>
      <c r="BC15" s="152"/>
      <c r="BD15" s="153"/>
      <c r="BE15" s="153"/>
      <c r="BF15" s="153"/>
      <c r="BG15" s="153"/>
      <c r="BH15" s="153"/>
      <c r="BI15" s="86"/>
      <c r="BJ15" s="86"/>
      <c r="BK15" s="86"/>
      <c r="BL15" s="86"/>
      <c r="BM15" s="86"/>
      <c r="BN15" s="86"/>
      <c r="BO15" s="86"/>
    </row>
    <row r="16" spans="2:67" ht="18.75" customHeight="1">
      <c r="B16" s="178"/>
      <c r="C16" s="179"/>
      <c r="D16" s="179"/>
      <c r="E16" s="179"/>
      <c r="F16" s="179"/>
      <c r="G16" s="179"/>
      <c r="H16" s="180"/>
      <c r="I16" s="185"/>
      <c r="J16" s="186"/>
      <c r="K16" s="186"/>
      <c r="L16" s="186"/>
      <c r="M16" s="186"/>
      <c r="N16" s="186"/>
      <c r="O16" s="187"/>
      <c r="P16" s="191"/>
      <c r="Q16" s="192"/>
      <c r="R16" s="192"/>
      <c r="S16" s="192"/>
      <c r="T16" s="192"/>
      <c r="U16" s="192"/>
      <c r="V16" s="193"/>
      <c r="W16" s="182"/>
      <c r="X16" s="183"/>
      <c r="Y16" s="183"/>
      <c r="Z16" s="183"/>
      <c r="AA16" s="183"/>
      <c r="AB16" s="183"/>
      <c r="AC16" s="184"/>
      <c r="AD16" s="182"/>
      <c r="AE16" s="183"/>
      <c r="AF16" s="183"/>
      <c r="AG16" s="183"/>
      <c r="AH16" s="183"/>
      <c r="AI16" s="183"/>
      <c r="AJ16" s="184"/>
      <c r="AK16" s="182"/>
      <c r="AL16" s="183"/>
      <c r="AM16" s="183"/>
      <c r="AN16" s="183"/>
      <c r="AO16" s="183"/>
      <c r="AP16" s="183"/>
      <c r="AQ16" s="184"/>
      <c r="AR16" s="185"/>
      <c r="AS16" s="186"/>
      <c r="AT16" s="186"/>
      <c r="AU16" s="186"/>
      <c r="AV16" s="186"/>
      <c r="AW16" s="186"/>
      <c r="AX16" s="186"/>
      <c r="AY16" s="152"/>
      <c r="AZ16" s="152"/>
      <c r="BA16" s="152"/>
      <c r="BB16" s="152"/>
      <c r="BC16" s="152"/>
      <c r="BD16" s="153"/>
      <c r="BE16" s="153"/>
      <c r="BF16" s="153"/>
      <c r="BG16" s="153"/>
      <c r="BH16" s="153"/>
      <c r="BI16" s="86"/>
      <c r="BJ16" s="86"/>
      <c r="BK16" s="86"/>
      <c r="BL16" s="86"/>
      <c r="BM16" s="86"/>
      <c r="BN16" s="86"/>
      <c r="BO16" s="86"/>
    </row>
    <row r="17" spans="2:67" ht="18.75" customHeight="1">
      <c r="B17" s="172" t="s">
        <v>74</v>
      </c>
      <c r="C17" s="173"/>
      <c r="D17" s="173"/>
      <c r="E17" s="173"/>
      <c r="F17" s="173"/>
      <c r="G17" s="173"/>
      <c r="H17" s="174"/>
      <c r="I17" s="150">
        <v>2</v>
      </c>
      <c r="J17" s="181"/>
      <c r="K17" s="87"/>
      <c r="L17" s="87"/>
      <c r="M17" s="87"/>
      <c r="N17" s="87"/>
      <c r="O17" s="88"/>
      <c r="P17" s="150">
        <v>10</v>
      </c>
      <c r="Q17" s="181"/>
      <c r="R17" s="87"/>
      <c r="S17" s="87"/>
      <c r="T17" s="87"/>
      <c r="U17" s="87"/>
      <c r="V17" s="88"/>
      <c r="W17" s="150">
        <v>18</v>
      </c>
      <c r="X17" s="181"/>
      <c r="Y17" s="87"/>
      <c r="Z17" s="87"/>
      <c r="AA17" s="87"/>
      <c r="AB17" s="87"/>
      <c r="AC17" s="88"/>
      <c r="AD17" s="150">
        <v>26</v>
      </c>
      <c r="AE17" s="181"/>
      <c r="AF17" s="87"/>
      <c r="AG17" s="87"/>
      <c r="AH17" s="87"/>
      <c r="AI17" s="87"/>
      <c r="AJ17" s="88"/>
      <c r="AK17" s="150">
        <v>34</v>
      </c>
      <c r="AL17" s="181"/>
      <c r="AM17" s="87"/>
      <c r="AN17" s="87"/>
      <c r="AO17" s="87"/>
      <c r="AP17" s="87"/>
      <c r="AQ17" s="88"/>
      <c r="AR17" s="150">
        <v>42</v>
      </c>
      <c r="AS17" s="151"/>
      <c r="AT17" s="87"/>
      <c r="AU17" s="87"/>
      <c r="AV17" s="87"/>
      <c r="AW17" s="87"/>
      <c r="AX17" s="87"/>
      <c r="AY17" s="152"/>
      <c r="AZ17" s="152"/>
      <c r="BA17" s="152"/>
      <c r="BB17" s="152"/>
      <c r="BC17" s="152"/>
      <c r="BD17" s="153"/>
      <c r="BE17" s="153"/>
      <c r="BF17" s="153"/>
      <c r="BG17" s="153"/>
      <c r="BH17" s="153"/>
      <c r="BI17" s="86"/>
      <c r="BJ17" s="86"/>
      <c r="BK17" s="86"/>
      <c r="BL17" s="86"/>
      <c r="BM17" s="86"/>
      <c r="BN17" s="86"/>
      <c r="BO17" s="86"/>
    </row>
    <row r="18" spans="2:67" ht="18.75" customHeight="1">
      <c r="B18" s="175"/>
      <c r="C18" s="176"/>
      <c r="D18" s="176"/>
      <c r="E18" s="176"/>
      <c r="F18" s="176"/>
      <c r="G18" s="176"/>
      <c r="H18" s="177"/>
      <c r="I18" s="194" t="s">
        <v>185</v>
      </c>
      <c r="J18" s="189"/>
      <c r="K18" s="189"/>
      <c r="L18" s="189"/>
      <c r="M18" s="189"/>
      <c r="N18" s="189"/>
      <c r="O18" s="190"/>
      <c r="P18" s="166" t="s">
        <v>142</v>
      </c>
      <c r="Q18" s="167"/>
      <c r="R18" s="167"/>
      <c r="S18" s="167"/>
      <c r="T18" s="167"/>
      <c r="U18" s="167"/>
      <c r="V18" s="168"/>
      <c r="W18" s="154" t="s">
        <v>186</v>
      </c>
      <c r="X18" s="155"/>
      <c r="Y18" s="155"/>
      <c r="Z18" s="155"/>
      <c r="AA18" s="155"/>
      <c r="AB18" s="155"/>
      <c r="AC18" s="156"/>
      <c r="AD18" s="166" t="s">
        <v>141</v>
      </c>
      <c r="AE18" s="167"/>
      <c r="AF18" s="167"/>
      <c r="AG18" s="167"/>
      <c r="AH18" s="167"/>
      <c r="AI18" s="167"/>
      <c r="AJ18" s="168"/>
      <c r="AK18" s="154" t="s">
        <v>137</v>
      </c>
      <c r="AL18" s="155"/>
      <c r="AM18" s="155"/>
      <c r="AN18" s="155"/>
      <c r="AO18" s="155"/>
      <c r="AP18" s="155"/>
      <c r="AQ18" s="156"/>
      <c r="AR18" s="154" t="s">
        <v>145</v>
      </c>
      <c r="AS18" s="155"/>
      <c r="AT18" s="155"/>
      <c r="AU18" s="155"/>
      <c r="AV18" s="155"/>
      <c r="AW18" s="155"/>
      <c r="AX18" s="155"/>
      <c r="AY18" s="152"/>
      <c r="AZ18" s="152"/>
      <c r="BA18" s="152"/>
      <c r="BB18" s="152"/>
      <c r="BC18" s="152"/>
      <c r="BD18" s="153"/>
      <c r="BE18" s="153"/>
      <c r="BF18" s="153"/>
      <c r="BG18" s="153"/>
      <c r="BH18" s="153"/>
      <c r="BI18" s="86"/>
      <c r="BJ18" s="86"/>
      <c r="BK18" s="86"/>
      <c r="BL18" s="86"/>
      <c r="BM18" s="86"/>
      <c r="BN18" s="86"/>
      <c r="BO18" s="86"/>
    </row>
    <row r="19" spans="2:67" ht="18.75" customHeight="1">
      <c r="B19" s="178"/>
      <c r="C19" s="179"/>
      <c r="D19" s="179"/>
      <c r="E19" s="179"/>
      <c r="F19" s="179"/>
      <c r="G19" s="179"/>
      <c r="H19" s="180"/>
      <c r="I19" s="191"/>
      <c r="J19" s="192"/>
      <c r="K19" s="192"/>
      <c r="L19" s="192"/>
      <c r="M19" s="192"/>
      <c r="N19" s="192"/>
      <c r="O19" s="193"/>
      <c r="P19" s="185"/>
      <c r="Q19" s="186"/>
      <c r="R19" s="186"/>
      <c r="S19" s="186"/>
      <c r="T19" s="186"/>
      <c r="U19" s="186"/>
      <c r="V19" s="187"/>
      <c r="W19" s="182"/>
      <c r="X19" s="183"/>
      <c r="Y19" s="183"/>
      <c r="Z19" s="183"/>
      <c r="AA19" s="183"/>
      <c r="AB19" s="183"/>
      <c r="AC19" s="184"/>
      <c r="AD19" s="185"/>
      <c r="AE19" s="186"/>
      <c r="AF19" s="186"/>
      <c r="AG19" s="186"/>
      <c r="AH19" s="186"/>
      <c r="AI19" s="186"/>
      <c r="AJ19" s="187"/>
      <c r="AK19" s="182"/>
      <c r="AL19" s="183"/>
      <c r="AM19" s="183"/>
      <c r="AN19" s="183"/>
      <c r="AO19" s="183"/>
      <c r="AP19" s="183"/>
      <c r="AQ19" s="184"/>
      <c r="AR19" s="182"/>
      <c r="AS19" s="183"/>
      <c r="AT19" s="183"/>
      <c r="AU19" s="183"/>
      <c r="AV19" s="183"/>
      <c r="AW19" s="183"/>
      <c r="AX19" s="183"/>
      <c r="AY19" s="152"/>
      <c r="AZ19" s="152"/>
      <c r="BA19" s="152"/>
      <c r="BB19" s="152"/>
      <c r="BC19" s="152"/>
      <c r="BD19" s="153"/>
      <c r="BE19" s="153"/>
      <c r="BF19" s="153"/>
      <c r="BG19" s="153"/>
      <c r="BH19" s="153"/>
      <c r="BI19" s="86"/>
      <c r="BJ19" s="86"/>
      <c r="BK19" s="86"/>
      <c r="BL19" s="86"/>
      <c r="BM19" s="86"/>
      <c r="BN19" s="86"/>
      <c r="BO19" s="86"/>
    </row>
    <row r="20" spans="2:67" ht="18.75" customHeight="1">
      <c r="B20" s="172" t="s">
        <v>75</v>
      </c>
      <c r="C20" s="173"/>
      <c r="D20" s="173"/>
      <c r="E20" s="173"/>
      <c r="F20" s="173"/>
      <c r="G20" s="173"/>
      <c r="H20" s="174"/>
      <c r="I20" s="150">
        <v>3</v>
      </c>
      <c r="J20" s="181"/>
      <c r="K20" s="87"/>
      <c r="L20" s="87"/>
      <c r="M20" s="87"/>
      <c r="N20" s="87"/>
      <c r="O20" s="88"/>
      <c r="P20" s="150">
        <v>11</v>
      </c>
      <c r="Q20" s="181"/>
      <c r="R20" s="87"/>
      <c r="S20" s="87"/>
      <c r="T20" s="87"/>
      <c r="U20" s="87"/>
      <c r="V20" s="88"/>
      <c r="W20" s="150">
        <v>19</v>
      </c>
      <c r="X20" s="181"/>
      <c r="Y20" s="87"/>
      <c r="Z20" s="87"/>
      <c r="AA20" s="87"/>
      <c r="AB20" s="87"/>
      <c r="AC20" s="88"/>
      <c r="AD20" s="150">
        <v>27</v>
      </c>
      <c r="AE20" s="181"/>
      <c r="AF20" s="87"/>
      <c r="AG20" s="87"/>
      <c r="AH20" s="87"/>
      <c r="AI20" s="87"/>
      <c r="AJ20" s="88"/>
      <c r="AK20" s="150">
        <v>35</v>
      </c>
      <c r="AL20" s="181"/>
      <c r="AM20" s="87"/>
      <c r="AN20" s="87"/>
      <c r="AO20" s="87"/>
      <c r="AP20" s="87"/>
      <c r="AQ20" s="88"/>
      <c r="AR20" s="150"/>
      <c r="AS20" s="151"/>
      <c r="AT20" s="87"/>
      <c r="AU20" s="87"/>
      <c r="AV20" s="87"/>
      <c r="AW20" s="87"/>
      <c r="AX20" s="87"/>
      <c r="AY20" s="152"/>
      <c r="AZ20" s="152"/>
      <c r="BA20" s="152"/>
      <c r="BB20" s="152"/>
      <c r="BC20" s="152"/>
      <c r="BD20" s="153"/>
      <c r="BE20" s="153"/>
      <c r="BF20" s="153"/>
      <c r="BG20" s="153"/>
      <c r="BH20" s="153"/>
      <c r="BI20" s="86"/>
      <c r="BJ20" s="86"/>
      <c r="BK20" s="86"/>
      <c r="BL20" s="86"/>
      <c r="BM20" s="86"/>
      <c r="BN20" s="86"/>
      <c r="BO20" s="86"/>
    </row>
    <row r="21" spans="2:67" ht="18.75" customHeight="1">
      <c r="B21" s="175"/>
      <c r="C21" s="176"/>
      <c r="D21" s="176"/>
      <c r="E21" s="176"/>
      <c r="F21" s="176"/>
      <c r="G21" s="176"/>
      <c r="H21" s="177"/>
      <c r="I21" s="154" t="s">
        <v>183</v>
      </c>
      <c r="J21" s="155"/>
      <c r="K21" s="155"/>
      <c r="L21" s="155"/>
      <c r="M21" s="155"/>
      <c r="N21" s="155"/>
      <c r="O21" s="156"/>
      <c r="P21" s="194" t="s">
        <v>184</v>
      </c>
      <c r="Q21" s="200"/>
      <c r="R21" s="200"/>
      <c r="S21" s="200"/>
      <c r="T21" s="200"/>
      <c r="U21" s="200"/>
      <c r="V21" s="201"/>
      <c r="W21" s="194" t="s">
        <v>126</v>
      </c>
      <c r="X21" s="189"/>
      <c r="Y21" s="189"/>
      <c r="Z21" s="189"/>
      <c r="AA21" s="189"/>
      <c r="AB21" s="189"/>
      <c r="AC21" s="190"/>
      <c r="AD21" s="194" t="s">
        <v>135</v>
      </c>
      <c r="AE21" s="200"/>
      <c r="AF21" s="200"/>
      <c r="AG21" s="200"/>
      <c r="AH21" s="200"/>
      <c r="AI21" s="200"/>
      <c r="AJ21" s="201"/>
      <c r="AK21" s="188" t="s">
        <v>138</v>
      </c>
      <c r="AL21" s="189"/>
      <c r="AM21" s="189"/>
      <c r="AN21" s="189"/>
      <c r="AO21" s="189"/>
      <c r="AP21" s="189"/>
      <c r="AQ21" s="190"/>
      <c r="AR21" s="166"/>
      <c r="AS21" s="167"/>
      <c r="AT21" s="167"/>
      <c r="AU21" s="167"/>
      <c r="AV21" s="167"/>
      <c r="AW21" s="167"/>
      <c r="AX21" s="167"/>
      <c r="AY21" s="152"/>
      <c r="AZ21" s="152"/>
      <c r="BA21" s="152"/>
      <c r="BB21" s="152"/>
      <c r="BC21" s="152"/>
      <c r="BD21" s="153"/>
      <c r="BE21" s="153"/>
      <c r="BF21" s="153"/>
      <c r="BG21" s="153"/>
      <c r="BH21" s="153"/>
      <c r="BI21" s="86"/>
      <c r="BJ21" s="86"/>
      <c r="BK21" s="86"/>
      <c r="BL21" s="86"/>
      <c r="BM21" s="86"/>
      <c r="BN21" s="86"/>
      <c r="BO21" s="86"/>
    </row>
    <row r="22" spans="2:67" ht="18.75" customHeight="1">
      <c r="B22" s="178"/>
      <c r="C22" s="179"/>
      <c r="D22" s="179"/>
      <c r="E22" s="179"/>
      <c r="F22" s="179"/>
      <c r="G22" s="179"/>
      <c r="H22" s="180"/>
      <c r="I22" s="182"/>
      <c r="J22" s="183"/>
      <c r="K22" s="183"/>
      <c r="L22" s="183"/>
      <c r="M22" s="183"/>
      <c r="N22" s="183"/>
      <c r="O22" s="184"/>
      <c r="P22" s="202"/>
      <c r="Q22" s="203"/>
      <c r="R22" s="203"/>
      <c r="S22" s="203"/>
      <c r="T22" s="203"/>
      <c r="U22" s="203"/>
      <c r="V22" s="204"/>
      <c r="W22" s="191"/>
      <c r="X22" s="192"/>
      <c r="Y22" s="192"/>
      <c r="Z22" s="192"/>
      <c r="AA22" s="192"/>
      <c r="AB22" s="192"/>
      <c r="AC22" s="193"/>
      <c r="AD22" s="202"/>
      <c r="AE22" s="203"/>
      <c r="AF22" s="203"/>
      <c r="AG22" s="203"/>
      <c r="AH22" s="203"/>
      <c r="AI22" s="203"/>
      <c r="AJ22" s="204"/>
      <c r="AK22" s="191"/>
      <c r="AL22" s="192"/>
      <c r="AM22" s="192"/>
      <c r="AN22" s="192"/>
      <c r="AO22" s="192"/>
      <c r="AP22" s="192"/>
      <c r="AQ22" s="193"/>
      <c r="AR22" s="185"/>
      <c r="AS22" s="186"/>
      <c r="AT22" s="186"/>
      <c r="AU22" s="186"/>
      <c r="AV22" s="186"/>
      <c r="AW22" s="186"/>
      <c r="AX22" s="186"/>
      <c r="AY22" s="152"/>
      <c r="AZ22" s="152"/>
      <c r="BA22" s="152"/>
      <c r="BB22" s="152"/>
      <c r="BC22" s="152"/>
      <c r="BD22" s="153"/>
      <c r="BE22" s="153"/>
      <c r="BF22" s="153"/>
      <c r="BG22" s="153"/>
      <c r="BH22" s="153"/>
      <c r="BI22" s="86"/>
      <c r="BJ22" s="86"/>
      <c r="BK22" s="86"/>
      <c r="BL22" s="86"/>
      <c r="BM22" s="86"/>
      <c r="BN22" s="86"/>
      <c r="BO22" s="86"/>
    </row>
    <row r="23" spans="2:67" ht="18.75" customHeight="1">
      <c r="B23" s="172" t="s">
        <v>76</v>
      </c>
      <c r="C23" s="173"/>
      <c r="D23" s="173"/>
      <c r="E23" s="173"/>
      <c r="F23" s="173"/>
      <c r="G23" s="173"/>
      <c r="H23" s="174"/>
      <c r="I23" s="150">
        <v>4</v>
      </c>
      <c r="J23" s="181"/>
      <c r="K23" s="87"/>
      <c r="L23" s="87"/>
      <c r="M23" s="87"/>
      <c r="N23" s="87"/>
      <c r="O23" s="88"/>
      <c r="P23" s="150">
        <v>12</v>
      </c>
      <c r="Q23" s="181"/>
      <c r="R23" s="87"/>
      <c r="S23" s="87"/>
      <c r="T23" s="87"/>
      <c r="U23" s="87"/>
      <c r="V23" s="88"/>
      <c r="W23" s="150">
        <v>20</v>
      </c>
      <c r="X23" s="181"/>
      <c r="Y23" s="87"/>
      <c r="Z23" s="87"/>
      <c r="AA23" s="87"/>
      <c r="AB23" s="87"/>
      <c r="AC23" s="88"/>
      <c r="AD23" s="150">
        <v>28</v>
      </c>
      <c r="AE23" s="181"/>
      <c r="AF23" s="87"/>
      <c r="AG23" s="87"/>
      <c r="AH23" s="87"/>
      <c r="AI23" s="87"/>
      <c r="AJ23" s="88"/>
      <c r="AK23" s="150">
        <v>36</v>
      </c>
      <c r="AL23" s="181"/>
      <c r="AM23" s="87"/>
      <c r="AN23" s="87"/>
      <c r="AO23" s="87"/>
      <c r="AP23" s="87"/>
      <c r="AQ23" s="88"/>
      <c r="AR23" s="150"/>
      <c r="AS23" s="151"/>
      <c r="AT23" s="87"/>
      <c r="AU23" s="87"/>
      <c r="AV23" s="87"/>
      <c r="AW23" s="87"/>
      <c r="AX23" s="87"/>
      <c r="AY23" s="152"/>
      <c r="AZ23" s="152"/>
      <c r="BA23" s="152"/>
      <c r="BB23" s="152"/>
      <c r="BC23" s="152"/>
      <c r="BD23" s="153"/>
      <c r="BE23" s="153"/>
      <c r="BF23" s="153"/>
      <c r="BG23" s="153"/>
      <c r="BH23" s="153"/>
      <c r="BI23" s="86"/>
      <c r="BJ23" s="86"/>
      <c r="BK23" s="86"/>
      <c r="BL23" s="86"/>
      <c r="BM23" s="86"/>
      <c r="BN23" s="86"/>
      <c r="BO23" s="86"/>
    </row>
    <row r="24" spans="2:67" ht="18.75" customHeight="1">
      <c r="B24" s="175"/>
      <c r="C24" s="176"/>
      <c r="D24" s="176"/>
      <c r="E24" s="176"/>
      <c r="F24" s="176"/>
      <c r="G24" s="176"/>
      <c r="H24" s="177"/>
      <c r="I24" s="154" t="s">
        <v>161</v>
      </c>
      <c r="J24" s="155"/>
      <c r="K24" s="155"/>
      <c r="L24" s="155"/>
      <c r="M24" s="155"/>
      <c r="N24" s="155"/>
      <c r="O24" s="156"/>
      <c r="P24" s="154" t="s">
        <v>123</v>
      </c>
      <c r="Q24" s="155"/>
      <c r="R24" s="155"/>
      <c r="S24" s="155"/>
      <c r="T24" s="155"/>
      <c r="U24" s="155"/>
      <c r="V24" s="156"/>
      <c r="W24" s="154" t="s">
        <v>149</v>
      </c>
      <c r="X24" s="155"/>
      <c r="Y24" s="155"/>
      <c r="Z24" s="155"/>
      <c r="AA24" s="155"/>
      <c r="AB24" s="155"/>
      <c r="AC24" s="156"/>
      <c r="AD24" s="166" t="s">
        <v>129</v>
      </c>
      <c r="AE24" s="167"/>
      <c r="AF24" s="167"/>
      <c r="AG24" s="167"/>
      <c r="AH24" s="167"/>
      <c r="AI24" s="167"/>
      <c r="AJ24" s="168"/>
      <c r="AK24" s="166" t="s">
        <v>139</v>
      </c>
      <c r="AL24" s="167"/>
      <c r="AM24" s="167"/>
      <c r="AN24" s="167"/>
      <c r="AO24" s="167"/>
      <c r="AP24" s="167"/>
      <c r="AQ24" s="168"/>
      <c r="AR24" s="154"/>
      <c r="AS24" s="155"/>
      <c r="AT24" s="155"/>
      <c r="AU24" s="155"/>
      <c r="AV24" s="155"/>
      <c r="AW24" s="155"/>
      <c r="AX24" s="155"/>
      <c r="AY24" s="152"/>
      <c r="AZ24" s="152"/>
      <c r="BA24" s="152"/>
      <c r="BB24" s="152"/>
      <c r="BC24" s="152"/>
      <c r="BD24" s="153"/>
      <c r="BE24" s="153"/>
      <c r="BF24" s="153"/>
      <c r="BG24" s="153"/>
      <c r="BH24" s="153"/>
      <c r="BI24" s="86"/>
      <c r="BJ24" s="86"/>
      <c r="BK24" s="86"/>
      <c r="BL24" s="86"/>
      <c r="BM24" s="86"/>
      <c r="BN24" s="86"/>
      <c r="BO24" s="86"/>
    </row>
    <row r="25" spans="2:67" ht="18.75" customHeight="1">
      <c r="B25" s="178"/>
      <c r="C25" s="179"/>
      <c r="D25" s="179"/>
      <c r="E25" s="179"/>
      <c r="F25" s="179"/>
      <c r="G25" s="179"/>
      <c r="H25" s="180"/>
      <c r="I25" s="182"/>
      <c r="J25" s="183"/>
      <c r="K25" s="183"/>
      <c r="L25" s="183"/>
      <c r="M25" s="183"/>
      <c r="N25" s="183"/>
      <c r="O25" s="184"/>
      <c r="P25" s="182"/>
      <c r="Q25" s="183"/>
      <c r="R25" s="183"/>
      <c r="S25" s="183"/>
      <c r="T25" s="183"/>
      <c r="U25" s="183"/>
      <c r="V25" s="184"/>
      <c r="W25" s="182"/>
      <c r="X25" s="183"/>
      <c r="Y25" s="183"/>
      <c r="Z25" s="183"/>
      <c r="AA25" s="183"/>
      <c r="AB25" s="183"/>
      <c r="AC25" s="184"/>
      <c r="AD25" s="185"/>
      <c r="AE25" s="186"/>
      <c r="AF25" s="186"/>
      <c r="AG25" s="186"/>
      <c r="AH25" s="186"/>
      <c r="AI25" s="186"/>
      <c r="AJ25" s="187"/>
      <c r="AK25" s="185"/>
      <c r="AL25" s="186"/>
      <c r="AM25" s="186"/>
      <c r="AN25" s="186"/>
      <c r="AO25" s="186"/>
      <c r="AP25" s="186"/>
      <c r="AQ25" s="187"/>
      <c r="AR25" s="182"/>
      <c r="AS25" s="183"/>
      <c r="AT25" s="183"/>
      <c r="AU25" s="183"/>
      <c r="AV25" s="183"/>
      <c r="AW25" s="183"/>
      <c r="AX25" s="183"/>
      <c r="AY25" s="152"/>
      <c r="AZ25" s="152"/>
      <c r="BA25" s="152"/>
      <c r="BB25" s="152"/>
      <c r="BC25" s="152"/>
      <c r="BD25" s="153"/>
      <c r="BE25" s="153"/>
      <c r="BF25" s="153"/>
      <c r="BG25" s="153"/>
      <c r="BH25" s="153"/>
      <c r="BI25" s="86"/>
      <c r="BJ25" s="86"/>
      <c r="BK25" s="86"/>
      <c r="BL25" s="86"/>
      <c r="BM25" s="86"/>
      <c r="BN25" s="86"/>
      <c r="BO25" s="86"/>
    </row>
    <row r="26" spans="2:67" ht="18.75" customHeight="1">
      <c r="B26" s="172" t="s">
        <v>77</v>
      </c>
      <c r="C26" s="173"/>
      <c r="D26" s="173"/>
      <c r="E26" s="173"/>
      <c r="F26" s="173"/>
      <c r="G26" s="173"/>
      <c r="H26" s="174"/>
      <c r="I26" s="150">
        <v>5</v>
      </c>
      <c r="J26" s="181"/>
      <c r="K26" s="87"/>
      <c r="L26" s="87"/>
      <c r="M26" s="87"/>
      <c r="N26" s="87"/>
      <c r="O26" s="88"/>
      <c r="P26" s="150">
        <v>13</v>
      </c>
      <c r="Q26" s="181"/>
      <c r="R26" s="87"/>
      <c r="S26" s="87"/>
      <c r="T26" s="87"/>
      <c r="U26" s="87"/>
      <c r="V26" s="88"/>
      <c r="W26" s="150">
        <v>21</v>
      </c>
      <c r="X26" s="181"/>
      <c r="Y26" s="87"/>
      <c r="Z26" s="87"/>
      <c r="AA26" s="87"/>
      <c r="AB26" s="87"/>
      <c r="AC26" s="88"/>
      <c r="AD26" s="150">
        <v>29</v>
      </c>
      <c r="AE26" s="181"/>
      <c r="AF26" s="87"/>
      <c r="AG26" s="87"/>
      <c r="AH26" s="87"/>
      <c r="AI26" s="87"/>
      <c r="AJ26" s="88"/>
      <c r="AK26" s="150">
        <v>37</v>
      </c>
      <c r="AL26" s="181"/>
      <c r="AM26" s="87"/>
      <c r="AN26" s="87"/>
      <c r="AO26" s="87"/>
      <c r="AP26" s="87"/>
      <c r="AQ26" s="88"/>
      <c r="AR26" s="150"/>
      <c r="AS26" s="151"/>
      <c r="AT26" s="87"/>
      <c r="AU26" s="87"/>
      <c r="AV26" s="87"/>
      <c r="AW26" s="87"/>
      <c r="AX26" s="87"/>
      <c r="AY26" s="152"/>
      <c r="AZ26" s="152"/>
      <c r="BA26" s="152"/>
      <c r="BB26" s="152"/>
      <c r="BC26" s="152"/>
      <c r="BD26" s="153"/>
      <c r="BE26" s="153"/>
      <c r="BF26" s="153"/>
      <c r="BG26" s="153"/>
      <c r="BH26" s="153"/>
      <c r="BI26" s="86"/>
      <c r="BJ26" s="86"/>
      <c r="BK26" s="86"/>
      <c r="BL26" s="86"/>
      <c r="BM26" s="86"/>
      <c r="BN26" s="86"/>
      <c r="BO26" s="86"/>
    </row>
    <row r="27" spans="2:67" ht="18.75" customHeight="1">
      <c r="B27" s="175"/>
      <c r="C27" s="176"/>
      <c r="D27" s="176"/>
      <c r="E27" s="176"/>
      <c r="F27" s="176"/>
      <c r="G27" s="176"/>
      <c r="H27" s="177"/>
      <c r="I27" s="166" t="s">
        <v>119</v>
      </c>
      <c r="J27" s="167"/>
      <c r="K27" s="167"/>
      <c r="L27" s="167"/>
      <c r="M27" s="167"/>
      <c r="N27" s="167"/>
      <c r="O27" s="168"/>
      <c r="P27" s="166" t="s">
        <v>124</v>
      </c>
      <c r="Q27" s="167"/>
      <c r="R27" s="167"/>
      <c r="S27" s="167"/>
      <c r="T27" s="167"/>
      <c r="U27" s="167"/>
      <c r="V27" s="168"/>
      <c r="W27" s="154" t="s">
        <v>128</v>
      </c>
      <c r="X27" s="155"/>
      <c r="Y27" s="155"/>
      <c r="Z27" s="155"/>
      <c r="AA27" s="155"/>
      <c r="AB27" s="155"/>
      <c r="AC27" s="156"/>
      <c r="AD27" s="154" t="s">
        <v>130</v>
      </c>
      <c r="AE27" s="155"/>
      <c r="AF27" s="155"/>
      <c r="AG27" s="155"/>
      <c r="AH27" s="155"/>
      <c r="AI27" s="155"/>
      <c r="AJ27" s="156"/>
      <c r="AK27" s="194" t="s">
        <v>143</v>
      </c>
      <c r="AL27" s="189"/>
      <c r="AM27" s="189"/>
      <c r="AN27" s="189"/>
      <c r="AO27" s="189"/>
      <c r="AP27" s="189"/>
      <c r="AQ27" s="190"/>
      <c r="AR27" s="195"/>
      <c r="AS27" s="196"/>
      <c r="AT27" s="196"/>
      <c r="AU27" s="196"/>
      <c r="AV27" s="196"/>
      <c r="AW27" s="196"/>
      <c r="AX27" s="197"/>
      <c r="AY27" s="152"/>
      <c r="AZ27" s="152"/>
      <c r="BA27" s="152"/>
      <c r="BB27" s="152"/>
      <c r="BC27" s="152"/>
      <c r="BD27" s="153"/>
      <c r="BE27" s="153"/>
      <c r="BF27" s="153"/>
      <c r="BG27" s="153"/>
      <c r="BH27" s="153"/>
      <c r="BI27" s="86"/>
      <c r="BJ27" s="86"/>
      <c r="BK27" s="86"/>
      <c r="BL27" s="86"/>
      <c r="BM27" s="86"/>
      <c r="BN27" s="86"/>
      <c r="BO27" s="86"/>
    </row>
    <row r="28" spans="2:67" ht="18.75" customHeight="1">
      <c r="B28" s="178"/>
      <c r="C28" s="179"/>
      <c r="D28" s="179"/>
      <c r="E28" s="179"/>
      <c r="F28" s="179"/>
      <c r="G28" s="179"/>
      <c r="H28" s="180"/>
      <c r="I28" s="185"/>
      <c r="J28" s="186"/>
      <c r="K28" s="186"/>
      <c r="L28" s="186"/>
      <c r="M28" s="186"/>
      <c r="N28" s="186"/>
      <c r="O28" s="187"/>
      <c r="P28" s="185"/>
      <c r="Q28" s="186"/>
      <c r="R28" s="186"/>
      <c r="S28" s="186"/>
      <c r="T28" s="186"/>
      <c r="U28" s="186"/>
      <c r="V28" s="187"/>
      <c r="W28" s="182"/>
      <c r="X28" s="183"/>
      <c r="Y28" s="183"/>
      <c r="Z28" s="183"/>
      <c r="AA28" s="183"/>
      <c r="AB28" s="183"/>
      <c r="AC28" s="184"/>
      <c r="AD28" s="182"/>
      <c r="AE28" s="183"/>
      <c r="AF28" s="183"/>
      <c r="AG28" s="183"/>
      <c r="AH28" s="183"/>
      <c r="AI28" s="183"/>
      <c r="AJ28" s="184"/>
      <c r="AK28" s="191"/>
      <c r="AL28" s="192"/>
      <c r="AM28" s="192"/>
      <c r="AN28" s="192"/>
      <c r="AO28" s="192"/>
      <c r="AP28" s="192"/>
      <c r="AQ28" s="193"/>
      <c r="AR28" s="198"/>
      <c r="AS28" s="199"/>
      <c r="AT28" s="199"/>
      <c r="AU28" s="199"/>
      <c r="AV28" s="199"/>
      <c r="AW28" s="199"/>
      <c r="AX28" s="199"/>
      <c r="AY28" s="152"/>
      <c r="AZ28" s="152"/>
      <c r="BA28" s="152"/>
      <c r="BB28" s="152"/>
      <c r="BC28" s="152"/>
      <c r="BD28" s="153"/>
      <c r="BE28" s="153"/>
      <c r="BF28" s="153"/>
      <c r="BG28" s="153"/>
      <c r="BH28" s="153"/>
      <c r="BI28" s="86"/>
      <c r="BJ28" s="86"/>
      <c r="BK28" s="86"/>
      <c r="BL28" s="86"/>
      <c r="BM28" s="86"/>
      <c r="BN28" s="86"/>
      <c r="BO28" s="86"/>
    </row>
    <row r="29" spans="2:67" ht="18.75" customHeight="1">
      <c r="B29" s="172" t="s">
        <v>78</v>
      </c>
      <c r="C29" s="173"/>
      <c r="D29" s="173"/>
      <c r="E29" s="173"/>
      <c r="F29" s="173"/>
      <c r="G29" s="173"/>
      <c r="H29" s="174"/>
      <c r="I29" s="150">
        <v>6</v>
      </c>
      <c r="J29" s="181"/>
      <c r="K29" s="87"/>
      <c r="L29" s="87"/>
      <c r="M29" s="87"/>
      <c r="N29" s="87"/>
      <c r="O29" s="88"/>
      <c r="P29" s="150">
        <v>14</v>
      </c>
      <c r="Q29" s="181"/>
      <c r="R29" s="87"/>
      <c r="S29" s="87"/>
      <c r="T29" s="87"/>
      <c r="U29" s="87"/>
      <c r="V29" s="88"/>
      <c r="W29" s="150">
        <v>22</v>
      </c>
      <c r="X29" s="181"/>
      <c r="Y29" s="87"/>
      <c r="Z29" s="87"/>
      <c r="AA29" s="87"/>
      <c r="AB29" s="87"/>
      <c r="AC29" s="88"/>
      <c r="AD29" s="150">
        <v>30</v>
      </c>
      <c r="AE29" s="181"/>
      <c r="AF29" s="87"/>
      <c r="AG29" s="87"/>
      <c r="AH29" s="87"/>
      <c r="AI29" s="87"/>
      <c r="AJ29" s="88"/>
      <c r="AK29" s="150">
        <v>38</v>
      </c>
      <c r="AL29" s="181"/>
      <c r="AM29" s="87"/>
      <c r="AN29" s="87"/>
      <c r="AO29" s="87"/>
      <c r="AP29" s="87"/>
      <c r="AQ29" s="88"/>
      <c r="AR29" s="150"/>
      <c r="AS29" s="151"/>
      <c r="AT29" s="87"/>
      <c r="AU29" s="87"/>
      <c r="AV29" s="87"/>
      <c r="AW29" s="87"/>
      <c r="AX29" s="87"/>
      <c r="AY29" s="152"/>
      <c r="AZ29" s="152"/>
      <c r="BA29" s="152"/>
      <c r="BB29" s="152"/>
      <c r="BC29" s="152"/>
      <c r="BD29" s="153"/>
      <c r="BE29" s="153"/>
      <c r="BF29" s="153"/>
      <c r="BG29" s="153"/>
      <c r="BH29" s="153"/>
      <c r="BI29" s="86"/>
      <c r="BJ29" s="86"/>
      <c r="BK29" s="86"/>
      <c r="BL29" s="86"/>
      <c r="BM29" s="86"/>
      <c r="BN29" s="86"/>
      <c r="BO29" s="86"/>
    </row>
    <row r="30" spans="2:67" ht="18.75" customHeight="1">
      <c r="B30" s="175"/>
      <c r="C30" s="176"/>
      <c r="D30" s="176"/>
      <c r="E30" s="176"/>
      <c r="F30" s="176"/>
      <c r="G30" s="176"/>
      <c r="H30" s="177"/>
      <c r="I30" s="166" t="s">
        <v>120</v>
      </c>
      <c r="J30" s="167"/>
      <c r="K30" s="167"/>
      <c r="L30" s="167"/>
      <c r="M30" s="167"/>
      <c r="N30" s="167"/>
      <c r="O30" s="168"/>
      <c r="P30" s="188" t="s">
        <v>125</v>
      </c>
      <c r="Q30" s="189"/>
      <c r="R30" s="189"/>
      <c r="S30" s="189"/>
      <c r="T30" s="189"/>
      <c r="U30" s="189"/>
      <c r="V30" s="190"/>
      <c r="W30" s="154" t="s">
        <v>127</v>
      </c>
      <c r="X30" s="155"/>
      <c r="Y30" s="155"/>
      <c r="Z30" s="155"/>
      <c r="AA30" s="155"/>
      <c r="AB30" s="155"/>
      <c r="AC30" s="156"/>
      <c r="AD30" s="154" t="s">
        <v>131</v>
      </c>
      <c r="AE30" s="155"/>
      <c r="AF30" s="155"/>
      <c r="AG30" s="155"/>
      <c r="AH30" s="155"/>
      <c r="AI30" s="155"/>
      <c r="AJ30" s="156"/>
      <c r="AK30" s="188" t="s">
        <v>190</v>
      </c>
      <c r="AL30" s="189"/>
      <c r="AM30" s="189"/>
      <c r="AN30" s="189"/>
      <c r="AO30" s="189"/>
      <c r="AP30" s="189"/>
      <c r="AQ30" s="190"/>
      <c r="AR30" s="154"/>
      <c r="AS30" s="155"/>
      <c r="AT30" s="155"/>
      <c r="AU30" s="155"/>
      <c r="AV30" s="155"/>
      <c r="AW30" s="155"/>
      <c r="AX30" s="155"/>
      <c r="AY30" s="152"/>
      <c r="AZ30" s="152"/>
      <c r="BA30" s="152"/>
      <c r="BB30" s="152"/>
      <c r="BC30" s="152"/>
      <c r="BD30" s="153"/>
      <c r="BE30" s="153"/>
      <c r="BF30" s="153"/>
      <c r="BG30" s="153"/>
      <c r="BH30" s="153"/>
      <c r="BI30" s="86"/>
      <c r="BJ30" s="86"/>
      <c r="BK30" s="86"/>
      <c r="BL30" s="86"/>
      <c r="BM30" s="86"/>
      <c r="BN30" s="86"/>
      <c r="BO30" s="86"/>
    </row>
    <row r="31" spans="2:67" ht="18.75" customHeight="1">
      <c r="B31" s="178"/>
      <c r="C31" s="179"/>
      <c r="D31" s="179"/>
      <c r="E31" s="179"/>
      <c r="F31" s="179"/>
      <c r="G31" s="179"/>
      <c r="H31" s="180"/>
      <c r="I31" s="185"/>
      <c r="J31" s="186"/>
      <c r="K31" s="186"/>
      <c r="L31" s="186"/>
      <c r="M31" s="186"/>
      <c r="N31" s="186"/>
      <c r="O31" s="187"/>
      <c r="P31" s="191"/>
      <c r="Q31" s="192"/>
      <c r="R31" s="192"/>
      <c r="S31" s="192"/>
      <c r="T31" s="192"/>
      <c r="U31" s="192"/>
      <c r="V31" s="193"/>
      <c r="W31" s="182"/>
      <c r="X31" s="183"/>
      <c r="Y31" s="183"/>
      <c r="Z31" s="183"/>
      <c r="AA31" s="183"/>
      <c r="AB31" s="183"/>
      <c r="AC31" s="184"/>
      <c r="AD31" s="182"/>
      <c r="AE31" s="183"/>
      <c r="AF31" s="183"/>
      <c r="AG31" s="183"/>
      <c r="AH31" s="183"/>
      <c r="AI31" s="183"/>
      <c r="AJ31" s="184"/>
      <c r="AK31" s="191"/>
      <c r="AL31" s="192"/>
      <c r="AM31" s="192"/>
      <c r="AN31" s="192"/>
      <c r="AO31" s="192"/>
      <c r="AP31" s="192"/>
      <c r="AQ31" s="193"/>
      <c r="AR31" s="182"/>
      <c r="AS31" s="183"/>
      <c r="AT31" s="183"/>
      <c r="AU31" s="183"/>
      <c r="AV31" s="183"/>
      <c r="AW31" s="183"/>
      <c r="AX31" s="183"/>
      <c r="AY31" s="152"/>
      <c r="AZ31" s="152"/>
      <c r="BA31" s="152"/>
      <c r="BB31" s="152"/>
      <c r="BC31" s="152"/>
      <c r="BD31" s="153"/>
      <c r="BE31" s="153"/>
      <c r="BF31" s="153"/>
      <c r="BG31" s="153"/>
      <c r="BH31" s="153"/>
      <c r="BI31" s="86"/>
      <c r="BJ31" s="86"/>
      <c r="BK31" s="86"/>
      <c r="BL31" s="86"/>
      <c r="BM31" s="86"/>
      <c r="BN31" s="86"/>
      <c r="BO31" s="86"/>
    </row>
    <row r="32" spans="2:67" ht="18.75" customHeight="1">
      <c r="B32" s="172" t="s">
        <v>80</v>
      </c>
      <c r="C32" s="173"/>
      <c r="D32" s="173"/>
      <c r="E32" s="173"/>
      <c r="F32" s="173"/>
      <c r="G32" s="173"/>
      <c r="H32" s="174"/>
      <c r="I32" s="150">
        <v>7</v>
      </c>
      <c r="J32" s="181"/>
      <c r="K32" s="87"/>
      <c r="L32" s="87"/>
      <c r="M32" s="87"/>
      <c r="N32" s="87"/>
      <c r="O32" s="88"/>
      <c r="P32" s="150">
        <v>15</v>
      </c>
      <c r="Q32" s="181"/>
      <c r="R32" s="87"/>
      <c r="S32" s="87"/>
      <c r="T32" s="87"/>
      <c r="U32" s="87"/>
      <c r="V32" s="88"/>
      <c r="W32" s="150">
        <v>23</v>
      </c>
      <c r="X32" s="181"/>
      <c r="Y32" s="87"/>
      <c r="Z32" s="87"/>
      <c r="AA32" s="87"/>
      <c r="AB32" s="87"/>
      <c r="AC32" s="88"/>
      <c r="AD32" s="150">
        <v>31</v>
      </c>
      <c r="AE32" s="181"/>
      <c r="AF32" s="87"/>
      <c r="AG32" s="87"/>
      <c r="AH32" s="87"/>
      <c r="AI32" s="87"/>
      <c r="AJ32" s="88"/>
      <c r="AK32" s="150">
        <v>39</v>
      </c>
      <c r="AL32" s="181"/>
      <c r="AM32" s="87"/>
      <c r="AN32" s="87"/>
      <c r="AO32" s="87"/>
      <c r="AP32" s="87"/>
      <c r="AQ32" s="88"/>
      <c r="AR32" s="150"/>
      <c r="AS32" s="151"/>
      <c r="AT32" s="87"/>
      <c r="AU32" s="87"/>
      <c r="AV32" s="87"/>
      <c r="AW32" s="87"/>
      <c r="AX32" s="87"/>
      <c r="AY32" s="152"/>
      <c r="AZ32" s="152"/>
      <c r="BA32" s="152"/>
      <c r="BB32" s="152"/>
      <c r="BC32" s="152"/>
      <c r="BD32" s="153"/>
      <c r="BE32" s="153"/>
      <c r="BF32" s="153"/>
      <c r="BG32" s="153"/>
      <c r="BH32" s="153"/>
      <c r="BI32" s="86"/>
      <c r="BJ32" s="86"/>
      <c r="BK32" s="86"/>
      <c r="BL32" s="86"/>
      <c r="BM32" s="86"/>
      <c r="BN32" s="86"/>
      <c r="BO32" s="86"/>
    </row>
    <row r="33" spans="2:67" ht="18.75" customHeight="1">
      <c r="B33" s="175"/>
      <c r="C33" s="176"/>
      <c r="D33" s="176"/>
      <c r="E33" s="176"/>
      <c r="F33" s="176"/>
      <c r="G33" s="176"/>
      <c r="H33" s="177"/>
      <c r="I33" s="154" t="s">
        <v>121</v>
      </c>
      <c r="J33" s="155"/>
      <c r="K33" s="155"/>
      <c r="L33" s="155"/>
      <c r="M33" s="155"/>
      <c r="N33" s="155"/>
      <c r="O33" s="156"/>
      <c r="P33" s="154" t="s">
        <v>148</v>
      </c>
      <c r="Q33" s="155"/>
      <c r="R33" s="155"/>
      <c r="S33" s="155"/>
      <c r="T33" s="155"/>
      <c r="U33" s="155"/>
      <c r="V33" s="156"/>
      <c r="W33" s="166" t="s">
        <v>162</v>
      </c>
      <c r="X33" s="167"/>
      <c r="Y33" s="167"/>
      <c r="Z33" s="167"/>
      <c r="AA33" s="167"/>
      <c r="AB33" s="167"/>
      <c r="AC33" s="168"/>
      <c r="AD33" s="154" t="s">
        <v>132</v>
      </c>
      <c r="AE33" s="155"/>
      <c r="AF33" s="155"/>
      <c r="AG33" s="155"/>
      <c r="AH33" s="155"/>
      <c r="AI33" s="155"/>
      <c r="AJ33" s="156"/>
      <c r="AK33" s="166" t="s">
        <v>189</v>
      </c>
      <c r="AL33" s="167"/>
      <c r="AM33" s="167"/>
      <c r="AN33" s="167"/>
      <c r="AO33" s="167"/>
      <c r="AP33" s="167"/>
      <c r="AQ33" s="168"/>
      <c r="AR33" s="166"/>
      <c r="AS33" s="167"/>
      <c r="AT33" s="167"/>
      <c r="AU33" s="167"/>
      <c r="AV33" s="167"/>
      <c r="AW33" s="167"/>
      <c r="AX33" s="167"/>
      <c r="AY33" s="152"/>
      <c r="AZ33" s="152"/>
      <c r="BA33" s="152"/>
      <c r="BB33" s="152"/>
      <c r="BC33" s="152"/>
      <c r="BD33" s="153"/>
      <c r="BE33" s="153"/>
      <c r="BF33" s="153"/>
      <c r="BG33" s="153"/>
      <c r="BH33" s="153"/>
      <c r="BI33" s="86"/>
      <c r="BJ33" s="86"/>
      <c r="BK33" s="86"/>
      <c r="BL33" s="86"/>
      <c r="BM33" s="86"/>
      <c r="BN33" s="86"/>
      <c r="BO33" s="86"/>
    </row>
    <row r="34" spans="2:67" ht="18.75" customHeight="1">
      <c r="B34" s="178"/>
      <c r="C34" s="179"/>
      <c r="D34" s="179"/>
      <c r="E34" s="179"/>
      <c r="F34" s="179"/>
      <c r="G34" s="179"/>
      <c r="H34" s="180"/>
      <c r="I34" s="182"/>
      <c r="J34" s="183"/>
      <c r="K34" s="183"/>
      <c r="L34" s="183"/>
      <c r="M34" s="183"/>
      <c r="N34" s="183"/>
      <c r="O34" s="184"/>
      <c r="P34" s="182"/>
      <c r="Q34" s="183"/>
      <c r="R34" s="183"/>
      <c r="S34" s="183"/>
      <c r="T34" s="183"/>
      <c r="U34" s="183"/>
      <c r="V34" s="184"/>
      <c r="W34" s="185"/>
      <c r="X34" s="186"/>
      <c r="Y34" s="186"/>
      <c r="Z34" s="186"/>
      <c r="AA34" s="186"/>
      <c r="AB34" s="186"/>
      <c r="AC34" s="187"/>
      <c r="AD34" s="182"/>
      <c r="AE34" s="183"/>
      <c r="AF34" s="183"/>
      <c r="AG34" s="183"/>
      <c r="AH34" s="183"/>
      <c r="AI34" s="183"/>
      <c r="AJ34" s="184"/>
      <c r="AK34" s="185"/>
      <c r="AL34" s="186"/>
      <c r="AM34" s="186"/>
      <c r="AN34" s="186"/>
      <c r="AO34" s="186"/>
      <c r="AP34" s="186"/>
      <c r="AQ34" s="187"/>
      <c r="AR34" s="185"/>
      <c r="AS34" s="186"/>
      <c r="AT34" s="186"/>
      <c r="AU34" s="186"/>
      <c r="AV34" s="186"/>
      <c r="AW34" s="186"/>
      <c r="AX34" s="186"/>
      <c r="AY34" s="152"/>
      <c r="AZ34" s="152"/>
      <c r="BA34" s="152"/>
      <c r="BB34" s="152"/>
      <c r="BC34" s="152"/>
      <c r="BD34" s="153"/>
      <c r="BE34" s="153"/>
      <c r="BF34" s="153"/>
      <c r="BG34" s="153"/>
      <c r="BH34" s="153"/>
      <c r="BI34" s="86"/>
      <c r="BJ34" s="86"/>
      <c r="BK34" s="86"/>
      <c r="BL34" s="86"/>
      <c r="BM34" s="86"/>
      <c r="BN34" s="86"/>
      <c r="BO34" s="86"/>
    </row>
    <row r="35" spans="2:67" ht="18.75" customHeight="1">
      <c r="B35" s="172" t="s">
        <v>81</v>
      </c>
      <c r="C35" s="173"/>
      <c r="D35" s="173"/>
      <c r="E35" s="173"/>
      <c r="F35" s="173"/>
      <c r="G35" s="173"/>
      <c r="H35" s="174"/>
      <c r="I35" s="150">
        <v>8</v>
      </c>
      <c r="J35" s="181"/>
      <c r="K35" s="87"/>
      <c r="L35" s="87"/>
      <c r="M35" s="87"/>
      <c r="N35" s="87"/>
      <c r="O35" s="88"/>
      <c r="P35" s="150">
        <v>16</v>
      </c>
      <c r="Q35" s="181"/>
      <c r="R35" s="87"/>
      <c r="S35" s="87"/>
      <c r="T35" s="87"/>
      <c r="U35" s="87"/>
      <c r="V35" s="88"/>
      <c r="W35" s="150">
        <v>24</v>
      </c>
      <c r="X35" s="181"/>
      <c r="Y35" s="87"/>
      <c r="Z35" s="87"/>
      <c r="AA35" s="87"/>
      <c r="AB35" s="87"/>
      <c r="AC35" s="88"/>
      <c r="AD35" s="150">
        <v>32</v>
      </c>
      <c r="AE35" s="181"/>
      <c r="AF35" s="87"/>
      <c r="AG35" s="87"/>
      <c r="AH35" s="87"/>
      <c r="AI35" s="87"/>
      <c r="AJ35" s="88"/>
      <c r="AK35" s="150">
        <v>40</v>
      </c>
      <c r="AL35" s="181"/>
      <c r="AM35" s="87"/>
      <c r="AN35" s="87"/>
      <c r="AO35" s="87"/>
      <c r="AP35" s="87"/>
      <c r="AQ35" s="88"/>
      <c r="AR35" s="150"/>
      <c r="AS35" s="151"/>
      <c r="AT35" s="87"/>
      <c r="AU35" s="87"/>
      <c r="AV35" s="87"/>
      <c r="AW35" s="87"/>
      <c r="AX35" s="87"/>
      <c r="AY35" s="152"/>
      <c r="AZ35" s="152"/>
      <c r="BA35" s="152"/>
      <c r="BB35" s="152"/>
      <c r="BC35" s="152"/>
      <c r="BD35" s="153"/>
      <c r="BE35" s="153"/>
      <c r="BF35" s="153"/>
      <c r="BG35" s="153"/>
      <c r="BH35" s="153"/>
      <c r="BI35" s="86"/>
      <c r="BJ35" s="86"/>
      <c r="BK35" s="86"/>
      <c r="BL35" s="86"/>
      <c r="BM35" s="86"/>
      <c r="BN35" s="86"/>
      <c r="BO35" s="86"/>
    </row>
    <row r="36" spans="2:67" ht="18.75" customHeight="1">
      <c r="B36" s="175"/>
      <c r="C36" s="176"/>
      <c r="D36" s="176"/>
      <c r="E36" s="176"/>
      <c r="F36" s="176"/>
      <c r="G36" s="176"/>
      <c r="H36" s="177"/>
      <c r="I36" s="154" t="s">
        <v>122</v>
      </c>
      <c r="J36" s="155"/>
      <c r="K36" s="155"/>
      <c r="L36" s="155"/>
      <c r="M36" s="155"/>
      <c r="N36" s="155"/>
      <c r="O36" s="156"/>
      <c r="P36" s="154" t="s">
        <v>187</v>
      </c>
      <c r="Q36" s="155"/>
      <c r="R36" s="155"/>
      <c r="S36" s="155"/>
      <c r="T36" s="155"/>
      <c r="U36" s="155"/>
      <c r="V36" s="156"/>
      <c r="W36" s="160" t="s">
        <v>147</v>
      </c>
      <c r="X36" s="161"/>
      <c r="Y36" s="161"/>
      <c r="Z36" s="161"/>
      <c r="AA36" s="161"/>
      <c r="AB36" s="161"/>
      <c r="AC36" s="162"/>
      <c r="AD36" s="166" t="s">
        <v>133</v>
      </c>
      <c r="AE36" s="167"/>
      <c r="AF36" s="167"/>
      <c r="AG36" s="167"/>
      <c r="AH36" s="167"/>
      <c r="AI36" s="167"/>
      <c r="AJ36" s="168"/>
      <c r="AK36" s="166" t="s">
        <v>144</v>
      </c>
      <c r="AL36" s="167"/>
      <c r="AM36" s="167"/>
      <c r="AN36" s="167"/>
      <c r="AO36" s="167"/>
      <c r="AP36" s="167"/>
      <c r="AQ36" s="168"/>
      <c r="AR36" s="154"/>
      <c r="AS36" s="155"/>
      <c r="AT36" s="155"/>
      <c r="AU36" s="155"/>
      <c r="AV36" s="155"/>
      <c r="AW36" s="155"/>
      <c r="AX36" s="155"/>
      <c r="AY36" s="152"/>
      <c r="AZ36" s="152"/>
      <c r="BA36" s="152"/>
      <c r="BB36" s="152"/>
      <c r="BC36" s="152"/>
      <c r="BD36" s="153"/>
      <c r="BE36" s="153"/>
      <c r="BF36" s="153"/>
      <c r="BG36" s="153"/>
      <c r="BH36" s="153"/>
      <c r="BI36" s="86"/>
      <c r="BJ36" s="86"/>
      <c r="BK36" s="86"/>
      <c r="BL36" s="86"/>
      <c r="BM36" s="86"/>
      <c r="BN36" s="86"/>
      <c r="BO36" s="86"/>
    </row>
    <row r="37" spans="2:67" ht="18.75" customHeight="1">
      <c r="B37" s="178"/>
      <c r="C37" s="179"/>
      <c r="D37" s="179"/>
      <c r="E37" s="179"/>
      <c r="F37" s="179"/>
      <c r="G37" s="179"/>
      <c r="H37" s="180"/>
      <c r="I37" s="157"/>
      <c r="J37" s="158"/>
      <c r="K37" s="158"/>
      <c r="L37" s="158"/>
      <c r="M37" s="158"/>
      <c r="N37" s="158"/>
      <c r="O37" s="159"/>
      <c r="P37" s="157"/>
      <c r="Q37" s="158"/>
      <c r="R37" s="158"/>
      <c r="S37" s="158"/>
      <c r="T37" s="158"/>
      <c r="U37" s="158"/>
      <c r="V37" s="159"/>
      <c r="W37" s="163"/>
      <c r="X37" s="164"/>
      <c r="Y37" s="164"/>
      <c r="Z37" s="164"/>
      <c r="AA37" s="164"/>
      <c r="AB37" s="164"/>
      <c r="AC37" s="165"/>
      <c r="AD37" s="169"/>
      <c r="AE37" s="170"/>
      <c r="AF37" s="170"/>
      <c r="AG37" s="170"/>
      <c r="AH37" s="170"/>
      <c r="AI37" s="170"/>
      <c r="AJ37" s="171"/>
      <c r="AK37" s="169"/>
      <c r="AL37" s="170"/>
      <c r="AM37" s="170"/>
      <c r="AN37" s="170"/>
      <c r="AO37" s="170"/>
      <c r="AP37" s="170"/>
      <c r="AQ37" s="171"/>
      <c r="AR37" s="157"/>
      <c r="AS37" s="158"/>
      <c r="AT37" s="158"/>
      <c r="AU37" s="158"/>
      <c r="AV37" s="158"/>
      <c r="AW37" s="158"/>
      <c r="AX37" s="158"/>
      <c r="AY37" s="152"/>
      <c r="AZ37" s="152"/>
      <c r="BA37" s="152"/>
      <c r="BB37" s="152"/>
      <c r="BC37" s="152"/>
      <c r="BD37" s="153"/>
      <c r="BE37" s="153"/>
      <c r="BF37" s="153"/>
      <c r="BG37" s="153"/>
      <c r="BH37" s="153"/>
      <c r="BI37" s="86"/>
      <c r="BJ37" s="86"/>
      <c r="BK37" s="86"/>
      <c r="BL37" s="86"/>
      <c r="BM37" s="86"/>
      <c r="BN37" s="86"/>
      <c r="BO37" s="86"/>
    </row>
    <row r="38" ht="18.75" customHeight="1"/>
  </sheetData>
  <sheetProtection/>
  <mergeCells count="135">
    <mergeCell ref="AY10:BC13"/>
    <mergeCell ref="BD10:BH13"/>
    <mergeCell ref="AR10:AX11"/>
    <mergeCell ref="AR12:AX13"/>
    <mergeCell ref="P10:V11"/>
    <mergeCell ref="W10:AC11"/>
    <mergeCell ref="AD10:AJ11"/>
    <mergeCell ref="AK10:AQ11"/>
    <mergeCell ref="P12:V13"/>
    <mergeCell ref="W12:AC13"/>
    <mergeCell ref="AD12:AJ13"/>
    <mergeCell ref="AK12:AQ13"/>
    <mergeCell ref="I10:O11"/>
    <mergeCell ref="I12:O13"/>
    <mergeCell ref="B2:BH2"/>
    <mergeCell ref="B14:H16"/>
    <mergeCell ref="I14:J14"/>
    <mergeCell ref="P14:Q14"/>
    <mergeCell ref="W14:X14"/>
    <mergeCell ref="AD14:AE14"/>
    <mergeCell ref="AK14:AL14"/>
    <mergeCell ref="AR14:AS14"/>
    <mergeCell ref="AY14:BC16"/>
    <mergeCell ref="BD14:BH16"/>
    <mergeCell ref="I15:O16"/>
    <mergeCell ref="P15:V16"/>
    <mergeCell ref="W15:AC16"/>
    <mergeCell ref="AD15:AJ16"/>
    <mergeCell ref="AK15:AQ16"/>
    <mergeCell ref="AR15:AX16"/>
    <mergeCell ref="B17:H19"/>
    <mergeCell ref="I17:J17"/>
    <mergeCell ref="P17:Q17"/>
    <mergeCell ref="W17:X17"/>
    <mergeCell ref="AD17:AE17"/>
    <mergeCell ref="AK17:AL17"/>
    <mergeCell ref="AR17:AS17"/>
    <mergeCell ref="AY17:BC19"/>
    <mergeCell ref="BD17:BH19"/>
    <mergeCell ref="I18:O19"/>
    <mergeCell ref="P18:V19"/>
    <mergeCell ref="W18:AC19"/>
    <mergeCell ref="AD18:AJ19"/>
    <mergeCell ref="AK18:AQ19"/>
    <mergeCell ref="AR18:AX19"/>
    <mergeCell ref="B20:H22"/>
    <mergeCell ref="I20:J20"/>
    <mergeCell ref="P20:Q20"/>
    <mergeCell ref="W20:X20"/>
    <mergeCell ref="AD20:AE20"/>
    <mergeCell ref="AK20:AL20"/>
    <mergeCell ref="AR20:AS20"/>
    <mergeCell ref="AY20:BC22"/>
    <mergeCell ref="BD20:BH22"/>
    <mergeCell ref="I21:O22"/>
    <mergeCell ref="P21:V22"/>
    <mergeCell ref="W21:AC22"/>
    <mergeCell ref="AD21:AJ22"/>
    <mergeCell ref="AK21:AQ22"/>
    <mergeCell ref="AR21:AX22"/>
    <mergeCell ref="B23:H25"/>
    <mergeCell ref="I23:J23"/>
    <mergeCell ref="P23:Q23"/>
    <mergeCell ref="W23:X23"/>
    <mergeCell ref="AD23:AE23"/>
    <mergeCell ref="AK23:AL23"/>
    <mergeCell ref="AR23:AS23"/>
    <mergeCell ref="AY23:BC25"/>
    <mergeCell ref="BD23:BH25"/>
    <mergeCell ref="I24:O25"/>
    <mergeCell ref="P24:V25"/>
    <mergeCell ref="W24:AC25"/>
    <mergeCell ref="AD24:AJ25"/>
    <mergeCell ref="AK24:AQ25"/>
    <mergeCell ref="AR24:AX25"/>
    <mergeCell ref="B26:H28"/>
    <mergeCell ref="I26:J26"/>
    <mergeCell ref="P26:Q26"/>
    <mergeCell ref="W26:X26"/>
    <mergeCell ref="AD26:AE26"/>
    <mergeCell ref="AK26:AL26"/>
    <mergeCell ref="AR26:AS26"/>
    <mergeCell ref="AY26:BC28"/>
    <mergeCell ref="BD26:BH28"/>
    <mergeCell ref="I27:O28"/>
    <mergeCell ref="P27:V28"/>
    <mergeCell ref="W27:AC28"/>
    <mergeCell ref="AD27:AJ28"/>
    <mergeCell ref="AK27:AQ28"/>
    <mergeCell ref="AR27:AX28"/>
    <mergeCell ref="B29:H31"/>
    <mergeCell ref="I29:J29"/>
    <mergeCell ref="P29:Q29"/>
    <mergeCell ref="W29:X29"/>
    <mergeCell ref="AD29:AE29"/>
    <mergeCell ref="AK29:AL29"/>
    <mergeCell ref="AR29:AS29"/>
    <mergeCell ref="AY29:BC31"/>
    <mergeCell ref="BD29:BH31"/>
    <mergeCell ref="I30:O31"/>
    <mergeCell ref="P30:V31"/>
    <mergeCell ref="W30:AC31"/>
    <mergeCell ref="AD30:AJ31"/>
    <mergeCell ref="AK30:AQ31"/>
    <mergeCell ref="AR30:AX31"/>
    <mergeCell ref="B32:H34"/>
    <mergeCell ref="I32:J32"/>
    <mergeCell ref="P32:Q32"/>
    <mergeCell ref="W32:X32"/>
    <mergeCell ref="AD32:AE32"/>
    <mergeCell ref="AK32:AL32"/>
    <mergeCell ref="AR32:AS32"/>
    <mergeCell ref="AY32:BC34"/>
    <mergeCell ref="BD32:BH34"/>
    <mergeCell ref="I33:O34"/>
    <mergeCell ref="P33:V34"/>
    <mergeCell ref="W33:AC34"/>
    <mergeCell ref="AD33:AJ34"/>
    <mergeCell ref="AK33:AQ34"/>
    <mergeCell ref="AR33:AX34"/>
    <mergeCell ref="B35:H37"/>
    <mergeCell ref="I35:J35"/>
    <mergeCell ref="P35:Q35"/>
    <mergeCell ref="W35:X35"/>
    <mergeCell ref="AD35:AE35"/>
    <mergeCell ref="AK35:AL35"/>
    <mergeCell ref="AR35:AS35"/>
    <mergeCell ref="AY35:BC37"/>
    <mergeCell ref="BD35:BH37"/>
    <mergeCell ref="I36:O37"/>
    <mergeCell ref="P36:V37"/>
    <mergeCell ref="W36:AC37"/>
    <mergeCell ref="AD36:AJ37"/>
    <mergeCell ref="AK36:AQ37"/>
    <mergeCell ref="AR36:AX37"/>
  </mergeCells>
  <printOptions horizontalCentered="1" verticalCentered="1"/>
  <pageMargins left="0.15748031496062992" right="0.15748031496062992" top="0.2362204724409449" bottom="0.1968503937007874" header="0.2755905511811024" footer="0.196850393700787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BO73"/>
  <sheetViews>
    <sheetView view="pageBreakPreview" zoomScale="85" zoomScaleNormal="85" zoomScaleSheetLayoutView="85" zoomScalePageLayoutView="0" workbookViewId="0" topLeftCell="A1">
      <selection activeCell="C2" sqref="C2:BO2"/>
    </sheetView>
  </sheetViews>
  <sheetFormatPr defaultColWidth="9.00390625" defaultRowHeight="13.5"/>
  <cols>
    <col min="1" max="1" width="2.375" style="0" customWidth="1"/>
    <col min="2" max="66" width="2.50390625" style="0" customWidth="1"/>
    <col min="67" max="70" width="2.375" style="0" customWidth="1"/>
  </cols>
  <sheetData>
    <row r="1" spans="3:67" ht="6" customHeight="1"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</row>
    <row r="2" spans="3:67" ht="24.75" customHeight="1">
      <c r="C2" s="290" t="s">
        <v>69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</row>
    <row r="3" spans="3:67" ht="15" customHeight="1">
      <c r="C3" s="80" t="s">
        <v>103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</row>
    <row r="4" spans="3:67" ht="4.5" customHeight="1">
      <c r="C4" s="14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</row>
    <row r="5" spans="3:67" ht="15" customHeight="1">
      <c r="C5" s="11" t="s">
        <v>188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</row>
    <row r="6" spans="3:67" ht="4.5" customHeight="1">
      <c r="C6" s="1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3:67" ht="15" customHeight="1">
      <c r="C7" s="80" t="s">
        <v>33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10"/>
    </row>
    <row r="8" spans="3:67" ht="15" customHeight="1">
      <c r="C8" s="80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10"/>
    </row>
    <row r="9" spans="2:67" ht="20.25" customHeight="1">
      <c r="B9" s="230" t="s">
        <v>102</v>
      </c>
      <c r="C9" s="231"/>
      <c r="D9" s="231"/>
      <c r="E9" s="231"/>
      <c r="F9" s="231"/>
      <c r="G9" s="231"/>
      <c r="H9" s="231"/>
      <c r="I9" s="231"/>
      <c r="J9" s="231"/>
      <c r="K9" s="231"/>
      <c r="L9" s="232"/>
      <c r="AT9" s="79"/>
      <c r="AU9" s="79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0"/>
    </row>
    <row r="10" spans="2:66" ht="12.75" customHeight="1"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8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25"/>
      <c r="AH10" s="77"/>
      <c r="AI10" s="25"/>
      <c r="AJ10" s="25"/>
      <c r="AK10" s="25"/>
      <c r="AM10" s="8"/>
      <c r="AN10" s="8"/>
      <c r="AO10" s="8"/>
      <c r="AP10" s="8"/>
      <c r="AQ10" s="8"/>
      <c r="AR10" s="8"/>
      <c r="AS10" s="8"/>
      <c r="AT10" s="79"/>
      <c r="AU10" s="79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</row>
    <row r="11" spans="2:54" ht="12" customHeight="1">
      <c r="B11" s="294" t="s">
        <v>71</v>
      </c>
      <c r="C11" s="293"/>
      <c r="D11" s="293"/>
      <c r="E11" s="293"/>
      <c r="F11" s="293"/>
      <c r="G11" s="293"/>
      <c r="H11" s="293"/>
      <c r="M11" s="2"/>
      <c r="N11" s="2"/>
      <c r="O11" s="2"/>
      <c r="P11" s="2"/>
      <c r="Q11" s="2"/>
      <c r="R11" s="2"/>
      <c r="S11" s="48"/>
      <c r="T11" s="6"/>
      <c r="U11" s="5"/>
      <c r="V11" s="5"/>
      <c r="W11" s="5"/>
      <c r="X11" s="5"/>
      <c r="Y11" s="5"/>
      <c r="Z11" s="5"/>
      <c r="AA11" s="5"/>
      <c r="AB11" s="5"/>
      <c r="AC11" s="5"/>
      <c r="AD11" s="5"/>
      <c r="AE11" s="308" t="s">
        <v>57</v>
      </c>
      <c r="AF11" s="308"/>
      <c r="AG11" s="294"/>
      <c r="AH11" s="294"/>
      <c r="AI11" s="294"/>
      <c r="AJ11" s="294"/>
      <c r="AK11" s="2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1"/>
      <c r="AX11" s="2"/>
      <c r="AY11" s="2"/>
      <c r="AZ11" s="2"/>
      <c r="BA11" s="2"/>
      <c r="BB11" s="2"/>
    </row>
    <row r="12" spans="2:54" ht="12" customHeight="1">
      <c r="B12" s="293"/>
      <c r="C12" s="293"/>
      <c r="D12" s="293"/>
      <c r="E12" s="293"/>
      <c r="F12" s="293"/>
      <c r="G12" s="293"/>
      <c r="H12" s="293"/>
      <c r="M12" s="2"/>
      <c r="N12" s="2"/>
      <c r="O12" s="2"/>
      <c r="P12" s="2"/>
      <c r="Q12" s="2"/>
      <c r="R12" s="2"/>
      <c r="S12" s="48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94" t="s">
        <v>10</v>
      </c>
      <c r="AH12" s="29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1"/>
      <c r="AX12" s="2"/>
      <c r="AY12" s="2"/>
      <c r="AZ12" s="2"/>
      <c r="BA12" s="2"/>
      <c r="BB12" s="2"/>
    </row>
    <row r="13" spans="2:54" ht="9" customHeight="1">
      <c r="B13" s="277" t="s">
        <v>54</v>
      </c>
      <c r="C13" s="277"/>
      <c r="D13" s="277"/>
      <c r="E13" s="277"/>
      <c r="F13" s="277"/>
      <c r="G13" s="277"/>
      <c r="H13" s="277"/>
      <c r="I13" s="277"/>
      <c r="J13" s="277"/>
      <c r="M13" s="2"/>
      <c r="N13" s="2"/>
      <c r="O13" s="2"/>
      <c r="P13" s="2"/>
      <c r="Q13" s="2"/>
      <c r="R13" s="2"/>
      <c r="S13" s="48"/>
      <c r="T13" s="1"/>
      <c r="U13" s="2"/>
      <c r="V13" s="2"/>
      <c r="W13" s="2"/>
      <c r="X13" s="2"/>
      <c r="Y13" s="2"/>
      <c r="Z13" s="2"/>
      <c r="AA13" s="2"/>
      <c r="AB13" s="2"/>
      <c r="AC13" s="2"/>
      <c r="AD13" s="8"/>
      <c r="AE13" s="11"/>
      <c r="AF13" s="11"/>
      <c r="AG13" s="11"/>
      <c r="AH13" s="11"/>
      <c r="AI13" s="11"/>
      <c r="AJ13" s="11"/>
      <c r="AK13" s="11"/>
      <c r="AL13" s="2"/>
      <c r="AM13" s="8"/>
      <c r="AN13" s="8"/>
      <c r="AO13" s="8"/>
      <c r="AP13" s="8"/>
      <c r="AQ13" s="8"/>
      <c r="AR13" s="8"/>
      <c r="AS13" s="8"/>
      <c r="AT13" s="8"/>
      <c r="AU13" s="2"/>
      <c r="AV13" s="2"/>
      <c r="AW13" s="1"/>
      <c r="AX13" s="2"/>
      <c r="AY13" s="2"/>
      <c r="AZ13" s="2"/>
      <c r="BA13" s="2"/>
      <c r="BB13" s="2"/>
    </row>
    <row r="14" spans="2:54" ht="9" customHeight="1">
      <c r="B14" s="277"/>
      <c r="C14" s="277"/>
      <c r="D14" s="277"/>
      <c r="E14" s="277"/>
      <c r="F14" s="277"/>
      <c r="G14" s="277"/>
      <c r="H14" s="277"/>
      <c r="I14" s="277"/>
      <c r="J14" s="277"/>
      <c r="M14" s="2"/>
      <c r="N14" s="2"/>
      <c r="O14" s="2"/>
      <c r="P14" s="2"/>
      <c r="Q14" s="2"/>
      <c r="R14" s="2"/>
      <c r="S14" s="48"/>
      <c r="T14" s="2"/>
      <c r="U14" s="2"/>
      <c r="V14" s="2"/>
      <c r="W14" s="2"/>
      <c r="X14" s="2"/>
      <c r="Y14" s="2"/>
      <c r="Z14" s="2"/>
      <c r="AA14" s="2"/>
      <c r="AB14" s="2"/>
      <c r="AC14" s="2"/>
      <c r="AD14" s="8"/>
      <c r="AE14" s="8"/>
      <c r="AF14" s="8"/>
      <c r="AG14" s="8"/>
      <c r="AH14" s="58"/>
      <c r="AI14" s="76"/>
      <c r="AJ14" s="76"/>
      <c r="AK14" s="76"/>
      <c r="AL14" s="3"/>
      <c r="AM14" s="76"/>
      <c r="AN14" s="76"/>
      <c r="AO14" s="76"/>
      <c r="AP14" s="76"/>
      <c r="AQ14" s="76"/>
      <c r="AR14" s="8"/>
      <c r="AS14" s="8"/>
      <c r="AT14" s="8"/>
      <c r="AU14" s="2"/>
      <c r="AV14" s="2"/>
      <c r="AW14" s="1"/>
      <c r="AX14" s="2"/>
      <c r="AY14" s="2"/>
      <c r="AZ14" s="2"/>
      <c r="BA14" s="2"/>
      <c r="BB14" s="2"/>
    </row>
    <row r="15" spans="13:54" ht="12" customHeight="1">
      <c r="M15" s="2"/>
      <c r="N15" s="2"/>
      <c r="O15" s="2"/>
      <c r="P15" s="2"/>
      <c r="Q15" s="2"/>
      <c r="R15" s="2"/>
      <c r="S15" s="48"/>
      <c r="T15" s="2"/>
      <c r="U15" s="2"/>
      <c r="V15" s="2"/>
      <c r="W15" s="2"/>
      <c r="X15" s="6"/>
      <c r="Y15" s="5"/>
      <c r="Z15" s="5"/>
      <c r="AA15" s="5"/>
      <c r="AB15" s="5"/>
      <c r="AC15" s="5"/>
      <c r="AD15" s="5"/>
      <c r="AE15" s="308" t="s">
        <v>56</v>
      </c>
      <c r="AF15" s="308"/>
      <c r="AG15" s="308"/>
      <c r="AH15" s="294"/>
      <c r="AI15" s="294"/>
      <c r="AJ15" s="294"/>
      <c r="AK15" s="2"/>
      <c r="AL15" s="2"/>
      <c r="AM15" s="2"/>
      <c r="AN15" s="2"/>
      <c r="AO15" s="2"/>
      <c r="AP15" s="2"/>
      <c r="AQ15" s="48"/>
      <c r="AR15" s="2"/>
      <c r="AS15" s="2"/>
      <c r="AT15" s="2"/>
      <c r="AU15" s="2"/>
      <c r="AV15" s="2"/>
      <c r="AW15" s="1"/>
      <c r="AX15" s="2"/>
      <c r="AY15" s="2"/>
      <c r="AZ15" s="2"/>
      <c r="BA15" s="2"/>
      <c r="BB15" s="2"/>
    </row>
    <row r="16" spans="13:54" ht="12" customHeight="1">
      <c r="M16" s="2"/>
      <c r="N16" s="2"/>
      <c r="O16" s="2"/>
      <c r="P16" s="2"/>
      <c r="Q16" s="2"/>
      <c r="R16" s="2"/>
      <c r="S16" s="48"/>
      <c r="T16" s="2"/>
      <c r="U16" s="2"/>
      <c r="V16" s="2"/>
      <c r="W16" s="2"/>
      <c r="X16" s="1"/>
      <c r="Y16" s="2"/>
      <c r="Z16" s="2"/>
      <c r="AA16" s="2"/>
      <c r="AB16" s="2"/>
      <c r="AC16" s="2"/>
      <c r="AD16" s="2"/>
      <c r="AE16" s="2"/>
      <c r="AF16" s="2"/>
      <c r="AG16" s="275" t="s">
        <v>26</v>
      </c>
      <c r="AH16" s="275"/>
      <c r="AI16" s="2"/>
      <c r="AJ16" s="2"/>
      <c r="AK16" s="2"/>
      <c r="AL16" s="2"/>
      <c r="AM16" s="2"/>
      <c r="AN16" s="2"/>
      <c r="AO16" s="2"/>
      <c r="AP16" s="2"/>
      <c r="AQ16" s="48"/>
      <c r="AR16" s="2"/>
      <c r="AS16" s="2"/>
      <c r="AT16" s="2"/>
      <c r="AU16" s="2"/>
      <c r="AV16" s="2"/>
      <c r="AW16" s="1"/>
      <c r="AX16" s="2"/>
      <c r="AY16" s="2"/>
      <c r="AZ16" s="2"/>
      <c r="BA16" s="2"/>
      <c r="BB16" s="2"/>
    </row>
    <row r="17" spans="2:66" ht="10.5" customHeight="1">
      <c r="B17" s="291" t="s">
        <v>70</v>
      </c>
      <c r="C17" s="291"/>
      <c r="D17" s="291"/>
      <c r="E17" s="291"/>
      <c r="F17" s="291"/>
      <c r="G17" s="41"/>
      <c r="H17" s="41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9"/>
      <c r="T17" s="40"/>
      <c r="U17" s="40"/>
      <c r="V17" s="40"/>
      <c r="W17" s="40"/>
      <c r="X17" s="59"/>
      <c r="Y17" s="40"/>
      <c r="Z17" s="40"/>
      <c r="AA17" s="40"/>
      <c r="AB17" s="40"/>
      <c r="AC17" s="40"/>
      <c r="AD17" s="40"/>
      <c r="AE17" s="40"/>
      <c r="AF17" s="40"/>
      <c r="AG17" s="40"/>
      <c r="AH17" s="36"/>
      <c r="AI17" s="40"/>
      <c r="AJ17" s="40"/>
      <c r="AK17" s="40"/>
      <c r="AL17" s="40"/>
      <c r="AM17" s="40"/>
      <c r="AN17" s="40"/>
      <c r="AO17" s="40"/>
      <c r="AP17" s="40"/>
      <c r="AQ17" s="49"/>
      <c r="AR17" s="40"/>
      <c r="AS17" s="40"/>
      <c r="AT17" s="40"/>
      <c r="AU17" s="40"/>
      <c r="AV17" s="40"/>
      <c r="AW17" s="59"/>
      <c r="AX17" s="40"/>
      <c r="AY17" s="40"/>
      <c r="AZ17" s="40"/>
      <c r="BA17" s="40"/>
      <c r="BB17" s="40"/>
      <c r="BC17" s="40"/>
      <c r="BD17" s="40"/>
      <c r="BE17" s="41"/>
      <c r="BF17" s="41"/>
      <c r="BG17" s="141"/>
      <c r="BH17" s="41"/>
      <c r="BI17" s="291" t="s">
        <v>110</v>
      </c>
      <c r="BJ17" s="291"/>
      <c r="BK17" s="291"/>
      <c r="BL17" s="291"/>
      <c r="BM17" s="291"/>
      <c r="BN17" s="141"/>
    </row>
    <row r="18" spans="2:66" ht="10.5" customHeight="1">
      <c r="B18" s="294"/>
      <c r="C18" s="294"/>
      <c r="D18" s="294"/>
      <c r="E18" s="294"/>
      <c r="F18" s="294"/>
      <c r="G18" s="42"/>
      <c r="H18" s="42"/>
      <c r="I18" s="32"/>
      <c r="J18" s="32"/>
      <c r="K18" s="32"/>
      <c r="L18" s="32"/>
      <c r="M18" s="50"/>
      <c r="N18" s="50"/>
      <c r="O18" s="50"/>
      <c r="P18" s="50"/>
      <c r="Q18" s="50"/>
      <c r="R18" s="50"/>
      <c r="S18" s="51"/>
      <c r="T18" s="32"/>
      <c r="U18" s="32"/>
      <c r="V18" s="32"/>
      <c r="W18" s="32"/>
      <c r="X18" s="60"/>
      <c r="Y18" s="50"/>
      <c r="Z18" s="50"/>
      <c r="AA18" s="32"/>
      <c r="AB18" s="32"/>
      <c r="AC18" s="32"/>
      <c r="AD18" s="32"/>
      <c r="AE18" s="32"/>
      <c r="AF18" s="32"/>
      <c r="AG18" s="32"/>
      <c r="AH18" s="37"/>
      <c r="AI18" s="32"/>
      <c r="AJ18" s="32"/>
      <c r="AK18" s="32"/>
      <c r="AL18" s="32"/>
      <c r="AM18" s="32"/>
      <c r="AN18" s="32"/>
      <c r="AO18" s="50"/>
      <c r="AP18" s="50"/>
      <c r="AQ18" s="51"/>
      <c r="AR18" s="32"/>
      <c r="AS18" s="32"/>
      <c r="AT18" s="32"/>
      <c r="AU18" s="32"/>
      <c r="AV18" s="32"/>
      <c r="AW18" s="60"/>
      <c r="AX18" s="50"/>
      <c r="AY18" s="50"/>
      <c r="AZ18" s="50"/>
      <c r="BA18" s="50"/>
      <c r="BB18" s="50"/>
      <c r="BC18" s="32"/>
      <c r="BD18" s="32"/>
      <c r="BE18" s="42"/>
      <c r="BF18" s="42"/>
      <c r="BG18" s="42"/>
      <c r="BH18" s="42"/>
      <c r="BI18" s="294"/>
      <c r="BJ18" s="294"/>
      <c r="BK18" s="294"/>
      <c r="BL18" s="294"/>
      <c r="BM18" s="294"/>
      <c r="BN18" s="8"/>
    </row>
    <row r="19" spans="2:66" ht="9" customHeight="1">
      <c r="B19" s="276" t="s">
        <v>54</v>
      </c>
      <c r="C19" s="276"/>
      <c r="D19" s="276"/>
      <c r="E19" s="276"/>
      <c r="F19" s="276"/>
      <c r="G19" s="276"/>
      <c r="H19" s="276"/>
      <c r="I19" s="276"/>
      <c r="J19" s="276"/>
      <c r="K19" s="32"/>
      <c r="L19" s="39"/>
      <c r="M19" s="32"/>
      <c r="N19" s="32"/>
      <c r="O19" s="32"/>
      <c r="P19" s="32"/>
      <c r="Q19" s="32"/>
      <c r="R19" s="32"/>
      <c r="S19" s="249"/>
      <c r="T19" s="248"/>
      <c r="U19" s="34"/>
      <c r="V19" s="34"/>
      <c r="W19" s="34"/>
      <c r="X19" s="32"/>
      <c r="Y19" s="32"/>
      <c r="Z19" s="32"/>
      <c r="AA19" s="54"/>
      <c r="AB19" s="32"/>
      <c r="AC19" s="32"/>
      <c r="AD19" s="32"/>
      <c r="AE19" s="32"/>
      <c r="AF19" s="32"/>
      <c r="AG19" s="32"/>
      <c r="AH19" s="37"/>
      <c r="AI19" s="32"/>
      <c r="AJ19" s="32"/>
      <c r="AK19" s="32"/>
      <c r="AL19" s="32"/>
      <c r="AM19" s="32"/>
      <c r="AN19" s="32"/>
      <c r="AO19" s="38"/>
      <c r="AP19" s="34"/>
      <c r="AQ19" s="34"/>
      <c r="AR19" s="34"/>
      <c r="AS19" s="34"/>
      <c r="AT19" s="34"/>
      <c r="AU19" s="34"/>
      <c r="AV19" s="248"/>
      <c r="AW19" s="248"/>
      <c r="AX19" s="34"/>
      <c r="AY19" s="34"/>
      <c r="AZ19" s="34"/>
      <c r="BA19" s="34"/>
      <c r="BB19" s="61"/>
      <c r="BC19" s="32"/>
      <c r="BD19" s="32"/>
      <c r="BE19" s="309" t="s">
        <v>54</v>
      </c>
      <c r="BF19" s="309"/>
      <c r="BG19" s="309"/>
      <c r="BH19" s="309"/>
      <c r="BI19" s="309"/>
      <c r="BJ19" s="309"/>
      <c r="BK19" s="309"/>
      <c r="BL19" s="309"/>
      <c r="BM19" s="309"/>
      <c r="BN19" s="309"/>
    </row>
    <row r="20" spans="2:66" ht="12" customHeight="1">
      <c r="B20" s="276"/>
      <c r="C20" s="276"/>
      <c r="D20" s="276"/>
      <c r="E20" s="276"/>
      <c r="F20" s="276"/>
      <c r="G20" s="276"/>
      <c r="H20" s="276"/>
      <c r="I20" s="276"/>
      <c r="J20" s="276"/>
      <c r="K20" s="32"/>
      <c r="L20" s="39"/>
      <c r="M20" s="32"/>
      <c r="N20" s="32"/>
      <c r="O20" s="32"/>
      <c r="P20" s="32"/>
      <c r="Q20" s="32"/>
      <c r="R20" s="32"/>
      <c r="S20" s="249" t="s">
        <v>39</v>
      </c>
      <c r="T20" s="249"/>
      <c r="U20" s="32"/>
      <c r="V20" s="32"/>
      <c r="W20" s="32"/>
      <c r="X20" s="32"/>
      <c r="Y20" s="32"/>
      <c r="Z20" s="32"/>
      <c r="AA20" s="54"/>
      <c r="AB20" s="32"/>
      <c r="AC20" s="32"/>
      <c r="AD20" s="32"/>
      <c r="AE20" s="32"/>
      <c r="AF20" s="32"/>
      <c r="AG20" s="32"/>
      <c r="AH20" s="37"/>
      <c r="AI20" s="32"/>
      <c r="AJ20" s="32"/>
      <c r="AK20" s="32"/>
      <c r="AL20" s="32"/>
      <c r="AM20" s="32"/>
      <c r="AN20" s="9"/>
      <c r="AO20" s="62"/>
      <c r="AP20" s="32"/>
      <c r="AQ20" s="32"/>
      <c r="AR20" s="32"/>
      <c r="AS20" s="32"/>
      <c r="AT20" s="32"/>
      <c r="AU20" s="32"/>
      <c r="AV20" s="249" t="s">
        <v>39</v>
      </c>
      <c r="AW20" s="249"/>
      <c r="AX20" s="32"/>
      <c r="AY20" s="32"/>
      <c r="AZ20" s="32"/>
      <c r="BA20" s="32"/>
      <c r="BB20" s="39"/>
      <c r="BC20" s="32"/>
      <c r="BD20" s="32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</row>
    <row r="21" spans="2:64" ht="9" customHeight="1">
      <c r="B21" s="31"/>
      <c r="C21" s="31"/>
      <c r="D21" s="31"/>
      <c r="E21" s="31"/>
      <c r="F21" s="32"/>
      <c r="G21" s="32"/>
      <c r="H21" s="32"/>
      <c r="I21" s="32"/>
      <c r="J21" s="32"/>
      <c r="K21" s="32"/>
      <c r="L21" s="51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60"/>
      <c r="AB21" s="50"/>
      <c r="AC21" s="50"/>
      <c r="AD21" s="50"/>
      <c r="AE21" s="32"/>
      <c r="AF21" s="32"/>
      <c r="AG21" s="32"/>
      <c r="AH21" s="37"/>
      <c r="AI21" s="32"/>
      <c r="AJ21" s="32"/>
      <c r="AK21" s="32"/>
      <c r="AL21" s="32"/>
      <c r="AM21" s="32"/>
      <c r="AN21" s="33"/>
      <c r="AO21" s="63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9"/>
      <c r="BC21" s="60"/>
      <c r="BD21" s="50"/>
      <c r="BE21" s="67"/>
      <c r="BF21" s="67"/>
      <c r="BG21" s="32"/>
      <c r="BH21" s="32"/>
      <c r="BI21" s="32"/>
      <c r="BJ21" s="31"/>
      <c r="BK21" s="31"/>
      <c r="BL21" s="31"/>
    </row>
    <row r="22" spans="2:64" ht="10.5" customHeight="1">
      <c r="B22" s="31"/>
      <c r="C22" s="31"/>
      <c r="D22" s="31"/>
      <c r="E22" s="31"/>
      <c r="F22" s="32"/>
      <c r="G22" s="32"/>
      <c r="H22" s="32"/>
      <c r="I22" s="38"/>
      <c r="J22" s="34"/>
      <c r="K22" s="34"/>
      <c r="L22" s="249" t="s">
        <v>40</v>
      </c>
      <c r="M22" s="248"/>
      <c r="N22" s="34"/>
      <c r="O22" s="34"/>
      <c r="P22" s="34"/>
      <c r="Q22" s="54"/>
      <c r="R22" s="32"/>
      <c r="S22" s="32"/>
      <c r="T22" s="32"/>
      <c r="U22" s="32"/>
      <c r="V22" s="32"/>
      <c r="W22" s="38"/>
      <c r="X22" s="34"/>
      <c r="Y22" s="34"/>
      <c r="Z22" s="248" t="s">
        <v>41</v>
      </c>
      <c r="AA22" s="249"/>
      <c r="AB22" s="32"/>
      <c r="AC22" s="32"/>
      <c r="AD22" s="32"/>
      <c r="AE22" s="54"/>
      <c r="AF22" s="32"/>
      <c r="AG22" s="32"/>
      <c r="AH22" s="37"/>
      <c r="AI22" s="32"/>
      <c r="AJ22" s="32"/>
      <c r="AK22" s="38"/>
      <c r="AL22" s="34"/>
      <c r="AM22" s="34"/>
      <c r="AN22" s="248" t="s">
        <v>42</v>
      </c>
      <c r="AO22" s="248"/>
      <c r="AP22" s="34"/>
      <c r="AQ22" s="34"/>
      <c r="AR22" s="61"/>
      <c r="AS22" s="32"/>
      <c r="AT22" s="32"/>
      <c r="AU22" s="32"/>
      <c r="AV22" s="32"/>
      <c r="AW22" s="32"/>
      <c r="AX22" s="32"/>
      <c r="AY22" s="38"/>
      <c r="AZ22" s="34"/>
      <c r="BA22" s="34"/>
      <c r="BB22" s="248" t="s">
        <v>43</v>
      </c>
      <c r="BC22" s="249"/>
      <c r="BD22" s="32"/>
      <c r="BE22" s="32"/>
      <c r="BF22" s="32"/>
      <c r="BG22" s="54"/>
      <c r="BH22" s="32"/>
      <c r="BI22" s="32"/>
      <c r="BJ22" s="31"/>
      <c r="BK22" s="31"/>
      <c r="BL22" s="31"/>
    </row>
    <row r="23" spans="6:60" ht="12" customHeight="1">
      <c r="F23" s="2"/>
      <c r="G23" s="13"/>
      <c r="H23" s="13"/>
      <c r="I23" s="52"/>
      <c r="J23" s="13"/>
      <c r="K23" s="13"/>
      <c r="L23" s="275" t="s">
        <v>0</v>
      </c>
      <c r="M23" s="275"/>
      <c r="N23" s="13"/>
      <c r="O23" s="13"/>
      <c r="P23" s="13"/>
      <c r="Q23" s="52"/>
      <c r="R23" s="13"/>
      <c r="S23" s="13"/>
      <c r="T23" s="13"/>
      <c r="U23" s="13"/>
      <c r="V23" s="13"/>
      <c r="W23" s="52"/>
      <c r="X23" s="13"/>
      <c r="Y23" s="13"/>
      <c r="Z23" s="275" t="s">
        <v>27</v>
      </c>
      <c r="AA23" s="275"/>
      <c r="AB23" s="13"/>
      <c r="AC23" s="13"/>
      <c r="AD23" s="13"/>
      <c r="AE23" s="52"/>
      <c r="AF23" s="13"/>
      <c r="AG23" s="13"/>
      <c r="AH23" s="14"/>
      <c r="AI23" s="13"/>
      <c r="AJ23" s="13"/>
      <c r="AK23" s="52"/>
      <c r="AL23" s="13"/>
      <c r="AM23" s="13"/>
      <c r="AN23" s="275" t="s">
        <v>26</v>
      </c>
      <c r="AO23" s="275"/>
      <c r="AP23" s="13"/>
      <c r="AQ23" s="13"/>
      <c r="AR23" s="64"/>
      <c r="AS23" s="13"/>
      <c r="AT23" s="13"/>
      <c r="AU23" s="13"/>
      <c r="AV23" s="13"/>
      <c r="AW23" s="13"/>
      <c r="AX23" s="13"/>
      <c r="AY23" s="52"/>
      <c r="AZ23" s="13"/>
      <c r="BA23" s="13"/>
      <c r="BB23" s="275" t="s">
        <v>28</v>
      </c>
      <c r="BC23" s="275"/>
      <c r="BD23" s="13"/>
      <c r="BE23" s="13"/>
      <c r="BF23" s="13"/>
      <c r="BG23" s="52"/>
      <c r="BH23" s="13"/>
    </row>
    <row r="24" spans="2:65" ht="10.5" customHeight="1">
      <c r="B24" s="291" t="s">
        <v>73</v>
      </c>
      <c r="C24" s="292"/>
      <c r="D24" s="292"/>
      <c r="E24" s="292"/>
      <c r="F24" s="292"/>
      <c r="G24" s="2"/>
      <c r="H24" s="53"/>
      <c r="I24" s="1"/>
      <c r="J24" s="24"/>
      <c r="K24" s="2"/>
      <c r="L24" s="2"/>
      <c r="M24" s="2"/>
      <c r="N24" s="2"/>
      <c r="O24" s="17"/>
      <c r="P24" s="2"/>
      <c r="Q24" s="55"/>
      <c r="R24" s="2"/>
      <c r="S24" s="2"/>
      <c r="T24" s="12"/>
      <c r="U24" s="2"/>
      <c r="V24" s="17"/>
      <c r="W24" s="4"/>
      <c r="X24" s="65"/>
      <c r="Y24" s="2"/>
      <c r="Z24" s="2"/>
      <c r="AA24" s="2"/>
      <c r="AB24" s="2"/>
      <c r="AC24" s="17"/>
      <c r="AD24" s="2"/>
      <c r="AE24" s="55"/>
      <c r="AF24" s="2"/>
      <c r="AG24" s="2"/>
      <c r="AH24" s="12"/>
      <c r="AI24" s="2"/>
      <c r="AJ24" s="17"/>
      <c r="AK24" s="4"/>
      <c r="AL24" s="65"/>
      <c r="AM24" s="2"/>
      <c r="AN24" s="2"/>
      <c r="AO24" s="2"/>
      <c r="AP24" s="2"/>
      <c r="AQ24" s="17"/>
      <c r="AR24" s="48"/>
      <c r="AS24" s="66"/>
      <c r="AT24" s="2"/>
      <c r="AU24" s="2"/>
      <c r="AV24" s="12"/>
      <c r="AW24" s="2"/>
      <c r="AX24" s="17"/>
      <c r="AY24" s="4"/>
      <c r="AZ24" s="65"/>
      <c r="BA24" s="2"/>
      <c r="BB24" s="2"/>
      <c r="BC24" s="2"/>
      <c r="BD24" s="2"/>
      <c r="BE24" s="17"/>
      <c r="BF24" s="2"/>
      <c r="BG24" s="55"/>
      <c r="BH24" s="141"/>
      <c r="BI24" s="291" t="s">
        <v>109</v>
      </c>
      <c r="BJ24" s="291"/>
      <c r="BK24" s="291"/>
      <c r="BL24" s="291"/>
      <c r="BM24" s="291"/>
    </row>
    <row r="25" spans="2:65" ht="10.5" customHeight="1">
      <c r="B25" s="293"/>
      <c r="C25" s="293"/>
      <c r="D25" s="293"/>
      <c r="E25" s="293"/>
      <c r="F25" s="293"/>
      <c r="G25" s="2"/>
      <c r="H25" s="1"/>
      <c r="I25" s="5" t="s">
        <v>1</v>
      </c>
      <c r="J25" s="5"/>
      <c r="K25" s="1"/>
      <c r="L25" s="2"/>
      <c r="M25" s="2"/>
      <c r="N25" s="48"/>
      <c r="O25" s="5"/>
      <c r="P25" s="5" t="s">
        <v>2</v>
      </c>
      <c r="Q25" s="2"/>
      <c r="R25" s="1"/>
      <c r="S25" s="2"/>
      <c r="T25" s="12"/>
      <c r="U25" s="2"/>
      <c r="V25" s="6"/>
      <c r="W25" s="2" t="s">
        <v>3</v>
      </c>
      <c r="X25" s="2"/>
      <c r="Y25" s="1"/>
      <c r="Z25" s="2"/>
      <c r="AA25" s="2"/>
      <c r="AB25" s="48"/>
      <c r="AC25" s="5"/>
      <c r="AD25" s="5" t="s">
        <v>4</v>
      </c>
      <c r="AE25" s="2"/>
      <c r="AF25" s="1"/>
      <c r="AG25" s="2"/>
      <c r="AH25" s="12"/>
      <c r="AI25" s="2"/>
      <c r="AJ25" s="6"/>
      <c r="AK25" s="2" t="s">
        <v>5</v>
      </c>
      <c r="AL25" s="2"/>
      <c r="AM25" s="1"/>
      <c r="AN25" s="2"/>
      <c r="AO25" s="2"/>
      <c r="AP25" s="48"/>
      <c r="AQ25" s="5"/>
      <c r="AR25" s="5" t="s">
        <v>6</v>
      </c>
      <c r="AS25" s="2"/>
      <c r="AT25" s="1"/>
      <c r="AU25" s="2"/>
      <c r="AV25" s="12"/>
      <c r="AW25" s="2"/>
      <c r="AX25" s="6"/>
      <c r="AY25" s="2" t="s">
        <v>7</v>
      </c>
      <c r="AZ25" s="2"/>
      <c r="BA25" s="1"/>
      <c r="BB25" s="2"/>
      <c r="BC25" s="2"/>
      <c r="BD25" s="48"/>
      <c r="BE25" s="5"/>
      <c r="BF25" s="5" t="s">
        <v>8</v>
      </c>
      <c r="BG25" s="48"/>
      <c r="BH25" s="142"/>
      <c r="BI25" s="294"/>
      <c r="BJ25" s="294"/>
      <c r="BK25" s="294"/>
      <c r="BL25" s="294"/>
      <c r="BM25" s="294"/>
    </row>
    <row r="26" spans="6:59" ht="12" customHeight="1">
      <c r="F26" s="2"/>
      <c r="G26" s="2"/>
      <c r="H26" s="299" t="s">
        <v>9</v>
      </c>
      <c r="I26" s="294"/>
      <c r="J26" s="294"/>
      <c r="K26" s="1"/>
      <c r="L26" s="2"/>
      <c r="M26" s="2"/>
      <c r="N26" s="48"/>
      <c r="O26" s="294" t="s">
        <v>10</v>
      </c>
      <c r="P26" s="294"/>
      <c r="Q26" s="294"/>
      <c r="R26" s="1"/>
      <c r="S26" s="2"/>
      <c r="T26" s="12"/>
      <c r="U26" s="2"/>
      <c r="V26" s="299" t="s">
        <v>9</v>
      </c>
      <c r="W26" s="294"/>
      <c r="X26" s="294"/>
      <c r="Y26" s="1"/>
      <c r="Z26" s="2"/>
      <c r="AA26" s="2"/>
      <c r="AB26" s="48"/>
      <c r="AC26" s="294" t="s">
        <v>11</v>
      </c>
      <c r="AD26" s="294"/>
      <c r="AE26" s="294"/>
      <c r="AF26" s="1"/>
      <c r="AG26" s="2"/>
      <c r="AH26" s="12"/>
      <c r="AI26" s="2"/>
      <c r="AJ26" s="299" t="s">
        <v>12</v>
      </c>
      <c r="AK26" s="294"/>
      <c r="AL26" s="294"/>
      <c r="AM26" s="1"/>
      <c r="AN26" s="2"/>
      <c r="AO26" s="2"/>
      <c r="AP26" s="48"/>
      <c r="AQ26" s="294" t="s">
        <v>11</v>
      </c>
      <c r="AR26" s="294"/>
      <c r="AS26" s="294"/>
      <c r="AT26" s="1"/>
      <c r="AU26" s="2"/>
      <c r="AV26" s="12"/>
      <c r="AW26" s="2"/>
      <c r="AX26" s="299" t="s">
        <v>9</v>
      </c>
      <c r="AY26" s="294"/>
      <c r="AZ26" s="294"/>
      <c r="BA26" s="1"/>
      <c r="BB26" s="2"/>
      <c r="BC26" s="2"/>
      <c r="BD26" s="48"/>
      <c r="BE26" s="294" t="s">
        <v>11</v>
      </c>
      <c r="BF26" s="294"/>
      <c r="BG26" s="301"/>
    </row>
    <row r="27" spans="6:59" ht="9" customHeight="1">
      <c r="F27" s="2"/>
      <c r="G27" s="2"/>
      <c r="H27" s="1"/>
      <c r="I27" s="2"/>
      <c r="J27" s="24"/>
      <c r="K27" s="4"/>
      <c r="L27" s="2"/>
      <c r="M27" s="2"/>
      <c r="N27" s="56"/>
      <c r="O27" s="23"/>
      <c r="P27" s="2"/>
      <c r="Q27" s="2"/>
      <c r="R27" s="1"/>
      <c r="S27" s="2"/>
      <c r="T27" s="12"/>
      <c r="U27" s="2"/>
      <c r="V27" s="1"/>
      <c r="W27" s="2"/>
      <c r="X27" s="17"/>
      <c r="Y27" s="55"/>
      <c r="Z27" s="2"/>
      <c r="AA27" s="2"/>
      <c r="AB27" s="56"/>
      <c r="AC27" s="23"/>
      <c r="AD27" s="2"/>
      <c r="AE27" s="2"/>
      <c r="AF27" s="1"/>
      <c r="AG27" s="2"/>
      <c r="AH27" s="12"/>
      <c r="AI27" s="2"/>
      <c r="AJ27" s="1"/>
      <c r="AK27" s="2"/>
      <c r="AL27" s="17"/>
      <c r="AM27" s="55"/>
      <c r="AN27" s="2"/>
      <c r="AO27" s="2"/>
      <c r="AP27" s="56"/>
      <c r="AQ27" s="23"/>
      <c r="AR27" s="2"/>
      <c r="AS27" s="2"/>
      <c r="AT27" s="1"/>
      <c r="AU27" s="2"/>
      <c r="AV27" s="12"/>
      <c r="AW27" s="2"/>
      <c r="AX27" s="1"/>
      <c r="AY27" s="2"/>
      <c r="AZ27" s="17"/>
      <c r="BA27" s="55"/>
      <c r="BB27" s="2"/>
      <c r="BC27" s="2"/>
      <c r="BD27" s="56"/>
      <c r="BE27" s="68"/>
      <c r="BF27" s="2"/>
      <c r="BG27" s="48"/>
    </row>
    <row r="28" spans="6:59" ht="9" customHeight="1">
      <c r="F28" s="2"/>
      <c r="G28" s="2"/>
      <c r="H28" s="1"/>
      <c r="I28" s="2"/>
      <c r="J28" s="226"/>
      <c r="K28" s="301"/>
      <c r="L28" s="2"/>
      <c r="M28" s="48"/>
      <c r="N28" s="295"/>
      <c r="O28" s="296"/>
      <c r="P28" s="2"/>
      <c r="Q28" s="2"/>
      <c r="R28" s="1"/>
      <c r="S28" s="2"/>
      <c r="T28" s="12"/>
      <c r="U28" s="2"/>
      <c r="V28" s="1"/>
      <c r="W28" s="2"/>
      <c r="X28" s="226"/>
      <c r="Y28" s="294"/>
      <c r="Z28" s="1"/>
      <c r="AA28" s="48"/>
      <c r="AB28" s="294"/>
      <c r="AC28" s="227"/>
      <c r="AD28" s="2"/>
      <c r="AE28" s="2"/>
      <c r="AF28" s="1"/>
      <c r="AG28" s="2"/>
      <c r="AH28" s="12"/>
      <c r="AI28" s="2"/>
      <c r="AJ28" s="1"/>
      <c r="AK28" s="2"/>
      <c r="AL28" s="226"/>
      <c r="AM28" s="294"/>
      <c r="AN28" s="1"/>
      <c r="AO28" s="48"/>
      <c r="AP28" s="295"/>
      <c r="AQ28" s="296"/>
      <c r="AR28" s="2"/>
      <c r="AS28" s="2"/>
      <c r="AT28" s="1"/>
      <c r="AU28" s="2"/>
      <c r="AV28" s="12"/>
      <c r="AW28" s="2"/>
      <c r="AX28" s="1"/>
      <c r="AY28" s="2"/>
      <c r="AZ28" s="226"/>
      <c r="BA28" s="294"/>
      <c r="BB28" s="1"/>
      <c r="BC28" s="2"/>
      <c r="BD28" s="226"/>
      <c r="BE28" s="294"/>
      <c r="BF28" s="1"/>
      <c r="BG28" s="48"/>
    </row>
    <row r="29" spans="6:59" ht="12" customHeight="1">
      <c r="F29" s="2"/>
      <c r="G29" s="2"/>
      <c r="H29" s="1"/>
      <c r="I29" s="2"/>
      <c r="J29" s="299" t="s">
        <v>25</v>
      </c>
      <c r="K29" s="301"/>
      <c r="L29" s="2"/>
      <c r="M29" s="48"/>
      <c r="N29" s="294" t="s">
        <v>26</v>
      </c>
      <c r="O29" s="301"/>
      <c r="P29" s="2"/>
      <c r="Q29" s="2"/>
      <c r="R29" s="1"/>
      <c r="S29" s="2"/>
      <c r="T29" s="12"/>
      <c r="U29" s="2"/>
      <c r="V29" s="1"/>
      <c r="W29" s="2"/>
      <c r="X29" s="299" t="s">
        <v>25</v>
      </c>
      <c r="Y29" s="294"/>
      <c r="Z29" s="1"/>
      <c r="AA29" s="48"/>
      <c r="AB29" s="294" t="s">
        <v>0</v>
      </c>
      <c r="AC29" s="301"/>
      <c r="AD29" s="2"/>
      <c r="AE29" s="2"/>
      <c r="AF29" s="1"/>
      <c r="AG29" s="2"/>
      <c r="AH29" s="12"/>
      <c r="AI29" s="2"/>
      <c r="AJ29" s="1"/>
      <c r="AK29" s="2"/>
      <c r="AL29" s="299" t="s">
        <v>25</v>
      </c>
      <c r="AM29" s="294"/>
      <c r="AN29" s="1"/>
      <c r="AO29" s="48"/>
      <c r="AP29" s="294" t="s">
        <v>0</v>
      </c>
      <c r="AQ29" s="301"/>
      <c r="AR29" s="2"/>
      <c r="AS29" s="2"/>
      <c r="AT29" s="1"/>
      <c r="AU29" s="2"/>
      <c r="AV29" s="12"/>
      <c r="AW29" s="2"/>
      <c r="AX29" s="1"/>
      <c r="AY29" s="2"/>
      <c r="AZ29" s="299" t="s">
        <v>25</v>
      </c>
      <c r="BA29" s="294"/>
      <c r="BB29" s="1"/>
      <c r="BC29" s="2"/>
      <c r="BD29" s="299" t="s">
        <v>26</v>
      </c>
      <c r="BE29" s="294"/>
      <c r="BF29" s="1"/>
      <c r="BG29" s="48"/>
    </row>
    <row r="30" spans="6:60" ht="6.75" customHeight="1">
      <c r="F30" s="2"/>
      <c r="G30" s="226"/>
      <c r="H30" s="227"/>
      <c r="I30" s="226" t="s">
        <v>68</v>
      </c>
      <c r="J30" s="227"/>
      <c r="K30" s="226" t="s">
        <v>74</v>
      </c>
      <c r="L30" s="227"/>
      <c r="M30" s="226" t="s">
        <v>75</v>
      </c>
      <c r="N30" s="227"/>
      <c r="O30" s="226" t="s">
        <v>76</v>
      </c>
      <c r="P30" s="227"/>
      <c r="Q30" s="226"/>
      <c r="R30" s="227"/>
      <c r="T30" s="12"/>
      <c r="U30" s="226"/>
      <c r="V30" s="227"/>
      <c r="W30" s="226" t="s">
        <v>77</v>
      </c>
      <c r="X30" s="227"/>
      <c r="Y30" s="226" t="s">
        <v>78</v>
      </c>
      <c r="Z30" s="227"/>
      <c r="AA30" s="226" t="s">
        <v>80</v>
      </c>
      <c r="AB30" s="227"/>
      <c r="AC30" s="226" t="s">
        <v>81</v>
      </c>
      <c r="AD30" s="227"/>
      <c r="AE30" s="226"/>
      <c r="AF30" s="227"/>
      <c r="AG30" s="16"/>
      <c r="AI30" s="226"/>
      <c r="AJ30" s="227"/>
      <c r="AK30" s="226" t="s">
        <v>77</v>
      </c>
      <c r="AL30" s="227"/>
      <c r="AM30" s="226" t="s">
        <v>78</v>
      </c>
      <c r="AN30" s="227"/>
      <c r="AO30" s="226" t="s">
        <v>80</v>
      </c>
      <c r="AP30" s="227"/>
      <c r="AQ30" s="226" t="s">
        <v>81</v>
      </c>
      <c r="AR30" s="227"/>
      <c r="AS30" s="226"/>
      <c r="AT30" s="227"/>
      <c r="AU30" s="16"/>
      <c r="AW30" s="226"/>
      <c r="AX30" s="227"/>
      <c r="AY30" s="226" t="s">
        <v>68</v>
      </c>
      <c r="AZ30" s="227"/>
      <c r="BA30" s="226" t="s">
        <v>74</v>
      </c>
      <c r="BB30" s="227"/>
      <c r="BC30" s="226" t="s">
        <v>75</v>
      </c>
      <c r="BD30" s="227"/>
      <c r="BE30" s="226" t="s">
        <v>76</v>
      </c>
      <c r="BF30" s="227"/>
      <c r="BG30" s="226"/>
      <c r="BH30" s="227"/>
    </row>
    <row r="31" spans="6:60" ht="9" customHeight="1">
      <c r="F31" s="2"/>
      <c r="G31" s="228"/>
      <c r="H31" s="229"/>
      <c r="I31" s="228"/>
      <c r="J31" s="229"/>
      <c r="K31" s="228"/>
      <c r="L31" s="229"/>
      <c r="M31" s="228"/>
      <c r="N31" s="229"/>
      <c r="O31" s="228"/>
      <c r="P31" s="229"/>
      <c r="Q31" s="228"/>
      <c r="R31" s="229"/>
      <c r="T31" s="12"/>
      <c r="U31" s="228"/>
      <c r="V31" s="229"/>
      <c r="W31" s="228"/>
      <c r="X31" s="229"/>
      <c r="Y31" s="228"/>
      <c r="Z31" s="229"/>
      <c r="AA31" s="228"/>
      <c r="AB31" s="229"/>
      <c r="AC31" s="228"/>
      <c r="AD31" s="229"/>
      <c r="AE31" s="228"/>
      <c r="AF31" s="229"/>
      <c r="AG31" s="16"/>
      <c r="AI31" s="228"/>
      <c r="AJ31" s="229"/>
      <c r="AK31" s="228"/>
      <c r="AL31" s="229"/>
      <c r="AM31" s="228"/>
      <c r="AN31" s="229"/>
      <c r="AO31" s="228"/>
      <c r="AP31" s="229"/>
      <c r="AQ31" s="228"/>
      <c r="AR31" s="229"/>
      <c r="AS31" s="228"/>
      <c r="AT31" s="229"/>
      <c r="AU31" s="16"/>
      <c r="AW31" s="228"/>
      <c r="AX31" s="229"/>
      <c r="AY31" s="228"/>
      <c r="AZ31" s="229"/>
      <c r="BA31" s="228"/>
      <c r="BB31" s="229"/>
      <c r="BC31" s="228"/>
      <c r="BD31" s="229"/>
      <c r="BE31" s="228"/>
      <c r="BF31" s="229"/>
      <c r="BG31" s="228"/>
      <c r="BH31" s="229"/>
    </row>
    <row r="32" spans="6:60" ht="9" customHeight="1">
      <c r="F32" s="2"/>
      <c r="G32" s="250" t="s">
        <v>60</v>
      </c>
      <c r="H32" s="251"/>
      <c r="I32" s="285" t="s">
        <v>52</v>
      </c>
      <c r="J32" s="286"/>
      <c r="K32" s="285" t="s">
        <v>53</v>
      </c>
      <c r="L32" s="286"/>
      <c r="M32" s="285" t="s">
        <v>52</v>
      </c>
      <c r="N32" s="286"/>
      <c r="O32" s="285" t="s">
        <v>53</v>
      </c>
      <c r="P32" s="286"/>
      <c r="Q32" s="250" t="s">
        <v>67</v>
      </c>
      <c r="R32" s="251"/>
      <c r="S32" s="26"/>
      <c r="T32" s="27"/>
      <c r="U32" s="250" t="s">
        <v>65</v>
      </c>
      <c r="V32" s="251"/>
      <c r="W32" s="285" t="s">
        <v>52</v>
      </c>
      <c r="X32" s="286"/>
      <c r="Y32" s="285" t="s">
        <v>53</v>
      </c>
      <c r="Z32" s="286"/>
      <c r="AA32" s="285" t="s">
        <v>52</v>
      </c>
      <c r="AB32" s="286"/>
      <c r="AC32" s="285" t="s">
        <v>53</v>
      </c>
      <c r="AD32" s="286"/>
      <c r="AE32" s="250" t="s">
        <v>62</v>
      </c>
      <c r="AF32" s="251"/>
      <c r="AG32" s="9"/>
      <c r="AH32" s="15"/>
      <c r="AI32" s="250" t="s">
        <v>63</v>
      </c>
      <c r="AJ32" s="251"/>
      <c r="AK32" s="285" t="s">
        <v>53</v>
      </c>
      <c r="AL32" s="286"/>
      <c r="AM32" s="285" t="s">
        <v>52</v>
      </c>
      <c r="AN32" s="286"/>
      <c r="AO32" s="285" t="s">
        <v>53</v>
      </c>
      <c r="AP32" s="286"/>
      <c r="AQ32" s="285" t="s">
        <v>52</v>
      </c>
      <c r="AR32" s="286"/>
      <c r="AS32" s="250" t="s">
        <v>64</v>
      </c>
      <c r="AT32" s="251"/>
      <c r="AU32" s="9"/>
      <c r="AV32" s="15"/>
      <c r="AW32" s="250" t="s">
        <v>66</v>
      </c>
      <c r="AX32" s="251"/>
      <c r="AY32" s="285" t="s">
        <v>53</v>
      </c>
      <c r="AZ32" s="286"/>
      <c r="BA32" s="285" t="s">
        <v>52</v>
      </c>
      <c r="BB32" s="286"/>
      <c r="BC32" s="285" t="s">
        <v>53</v>
      </c>
      <c r="BD32" s="286"/>
      <c r="BE32" s="285" t="s">
        <v>52</v>
      </c>
      <c r="BF32" s="286"/>
      <c r="BG32" s="250" t="s">
        <v>61</v>
      </c>
      <c r="BH32" s="251"/>
    </row>
    <row r="33" spans="6:60" ht="9" customHeight="1">
      <c r="F33" s="2"/>
      <c r="G33" s="252"/>
      <c r="H33" s="253"/>
      <c r="I33" s="287"/>
      <c r="J33" s="288"/>
      <c r="K33" s="287"/>
      <c r="L33" s="288"/>
      <c r="M33" s="287"/>
      <c r="N33" s="288"/>
      <c r="O33" s="287"/>
      <c r="P33" s="288"/>
      <c r="Q33" s="252"/>
      <c r="R33" s="253"/>
      <c r="S33" s="26"/>
      <c r="T33" s="27"/>
      <c r="U33" s="252"/>
      <c r="V33" s="253"/>
      <c r="W33" s="287"/>
      <c r="X33" s="288"/>
      <c r="Y33" s="287"/>
      <c r="Z33" s="288"/>
      <c r="AA33" s="287"/>
      <c r="AB33" s="288"/>
      <c r="AC33" s="287"/>
      <c r="AD33" s="288"/>
      <c r="AE33" s="252"/>
      <c r="AF33" s="253"/>
      <c r="AG33" s="9"/>
      <c r="AH33" s="15"/>
      <c r="AI33" s="252"/>
      <c r="AJ33" s="253"/>
      <c r="AK33" s="287"/>
      <c r="AL33" s="288"/>
      <c r="AM33" s="287"/>
      <c r="AN33" s="288"/>
      <c r="AO33" s="287"/>
      <c r="AP33" s="288"/>
      <c r="AQ33" s="287"/>
      <c r="AR33" s="288"/>
      <c r="AS33" s="252"/>
      <c r="AT33" s="253"/>
      <c r="AU33" s="9"/>
      <c r="AV33" s="15"/>
      <c r="AW33" s="252"/>
      <c r="AX33" s="253"/>
      <c r="AY33" s="287"/>
      <c r="AZ33" s="288"/>
      <c r="BA33" s="287"/>
      <c r="BB33" s="288"/>
      <c r="BC33" s="287"/>
      <c r="BD33" s="288"/>
      <c r="BE33" s="287"/>
      <c r="BF33" s="288"/>
      <c r="BG33" s="252"/>
      <c r="BH33" s="253"/>
    </row>
    <row r="34" spans="7:60" ht="9" customHeight="1">
      <c r="G34" s="263" t="s">
        <v>107</v>
      </c>
      <c r="H34" s="263"/>
      <c r="I34" s="267"/>
      <c r="J34" s="263"/>
      <c r="K34" s="263"/>
      <c r="L34" s="263"/>
      <c r="M34" s="263"/>
      <c r="N34" s="263"/>
      <c r="O34" s="263"/>
      <c r="P34" s="266"/>
      <c r="Q34" s="263" t="s">
        <v>108</v>
      </c>
      <c r="R34" s="263"/>
      <c r="S34" s="30"/>
      <c r="T34" s="29"/>
      <c r="U34" s="263" t="s">
        <v>106</v>
      </c>
      <c r="V34" s="263"/>
      <c r="W34" s="267"/>
      <c r="X34" s="263"/>
      <c r="Y34" s="263"/>
      <c r="Z34" s="263"/>
      <c r="AA34" s="263"/>
      <c r="AB34" s="263"/>
      <c r="AC34" s="263"/>
      <c r="AD34" s="266"/>
      <c r="AE34" s="266" t="s">
        <v>116</v>
      </c>
      <c r="AF34" s="267"/>
      <c r="AG34" s="46"/>
      <c r="AH34" s="47"/>
      <c r="AI34" s="266" t="s">
        <v>104</v>
      </c>
      <c r="AJ34" s="267"/>
      <c r="AK34" s="267"/>
      <c r="AL34" s="263"/>
      <c r="AM34" s="263"/>
      <c r="AN34" s="263"/>
      <c r="AO34" s="263"/>
      <c r="AP34" s="263"/>
      <c r="AQ34" s="263"/>
      <c r="AR34" s="266"/>
      <c r="AS34" s="266" t="s">
        <v>105</v>
      </c>
      <c r="AT34" s="267"/>
      <c r="AU34" s="46"/>
      <c r="AV34" s="47"/>
      <c r="AW34" s="266" t="s">
        <v>79</v>
      </c>
      <c r="AX34" s="267"/>
      <c r="AY34" s="267"/>
      <c r="AZ34" s="263"/>
      <c r="BA34" s="263"/>
      <c r="BB34" s="263"/>
      <c r="BC34" s="263"/>
      <c r="BD34" s="263"/>
      <c r="BE34" s="263"/>
      <c r="BF34" s="266"/>
      <c r="BG34" s="266" t="s">
        <v>59</v>
      </c>
      <c r="BH34" s="267"/>
    </row>
    <row r="35" spans="7:60" ht="9" customHeight="1">
      <c r="G35" s="264"/>
      <c r="H35" s="264"/>
      <c r="I35" s="269"/>
      <c r="J35" s="264"/>
      <c r="K35" s="264"/>
      <c r="L35" s="264"/>
      <c r="M35" s="264"/>
      <c r="N35" s="264"/>
      <c r="O35" s="264"/>
      <c r="P35" s="268"/>
      <c r="Q35" s="264"/>
      <c r="R35" s="264"/>
      <c r="S35" s="30"/>
      <c r="T35" s="29"/>
      <c r="U35" s="264"/>
      <c r="V35" s="264"/>
      <c r="W35" s="269"/>
      <c r="X35" s="264"/>
      <c r="Y35" s="264"/>
      <c r="Z35" s="264"/>
      <c r="AA35" s="264"/>
      <c r="AB35" s="264"/>
      <c r="AC35" s="264"/>
      <c r="AD35" s="268"/>
      <c r="AE35" s="268"/>
      <c r="AF35" s="269"/>
      <c r="AG35" s="46"/>
      <c r="AH35" s="47"/>
      <c r="AI35" s="268"/>
      <c r="AJ35" s="269"/>
      <c r="AK35" s="269"/>
      <c r="AL35" s="264"/>
      <c r="AM35" s="264"/>
      <c r="AN35" s="264"/>
      <c r="AO35" s="264"/>
      <c r="AP35" s="264"/>
      <c r="AQ35" s="264"/>
      <c r="AR35" s="268"/>
      <c r="AS35" s="268"/>
      <c r="AT35" s="269"/>
      <c r="AU35" s="46"/>
      <c r="AV35" s="47"/>
      <c r="AW35" s="268"/>
      <c r="AX35" s="269"/>
      <c r="AY35" s="269"/>
      <c r="AZ35" s="264"/>
      <c r="BA35" s="264"/>
      <c r="BB35" s="264"/>
      <c r="BC35" s="264"/>
      <c r="BD35" s="264"/>
      <c r="BE35" s="264"/>
      <c r="BF35" s="268"/>
      <c r="BG35" s="268"/>
      <c r="BH35" s="269"/>
    </row>
    <row r="36" spans="7:60" ht="9" customHeight="1">
      <c r="G36" s="264"/>
      <c r="H36" s="264"/>
      <c r="I36" s="269"/>
      <c r="J36" s="264"/>
      <c r="K36" s="264"/>
      <c r="L36" s="264"/>
      <c r="M36" s="264"/>
      <c r="N36" s="264"/>
      <c r="O36" s="264"/>
      <c r="P36" s="268"/>
      <c r="Q36" s="264"/>
      <c r="R36" s="264"/>
      <c r="S36" s="30"/>
      <c r="T36" s="29"/>
      <c r="U36" s="264"/>
      <c r="V36" s="264"/>
      <c r="W36" s="269"/>
      <c r="X36" s="264"/>
      <c r="Y36" s="264"/>
      <c r="Z36" s="264"/>
      <c r="AA36" s="264"/>
      <c r="AB36" s="264"/>
      <c r="AC36" s="264"/>
      <c r="AD36" s="268"/>
      <c r="AE36" s="268"/>
      <c r="AF36" s="269"/>
      <c r="AG36" s="46"/>
      <c r="AH36" s="47"/>
      <c r="AI36" s="268"/>
      <c r="AJ36" s="269"/>
      <c r="AK36" s="269"/>
      <c r="AL36" s="264"/>
      <c r="AM36" s="264"/>
      <c r="AN36" s="264"/>
      <c r="AO36" s="264"/>
      <c r="AP36" s="264"/>
      <c r="AQ36" s="264"/>
      <c r="AR36" s="268"/>
      <c r="AS36" s="268"/>
      <c r="AT36" s="269"/>
      <c r="AU36" s="46"/>
      <c r="AV36" s="47"/>
      <c r="AW36" s="268"/>
      <c r="AX36" s="269"/>
      <c r="AY36" s="269"/>
      <c r="AZ36" s="264"/>
      <c r="BA36" s="264"/>
      <c r="BB36" s="264"/>
      <c r="BC36" s="264"/>
      <c r="BD36" s="264"/>
      <c r="BE36" s="264"/>
      <c r="BF36" s="268"/>
      <c r="BG36" s="268"/>
      <c r="BH36" s="269"/>
    </row>
    <row r="37" spans="7:60" ht="9" customHeight="1">
      <c r="G37" s="264"/>
      <c r="H37" s="264"/>
      <c r="I37" s="269"/>
      <c r="J37" s="264"/>
      <c r="K37" s="264"/>
      <c r="L37" s="264"/>
      <c r="M37" s="264"/>
      <c r="N37" s="264"/>
      <c r="O37" s="264"/>
      <c r="P37" s="268"/>
      <c r="Q37" s="264"/>
      <c r="R37" s="264"/>
      <c r="S37" s="30"/>
      <c r="T37" s="29"/>
      <c r="U37" s="264"/>
      <c r="V37" s="264"/>
      <c r="W37" s="269"/>
      <c r="X37" s="264"/>
      <c r="Y37" s="264"/>
      <c r="Z37" s="264"/>
      <c r="AA37" s="264"/>
      <c r="AB37" s="264"/>
      <c r="AC37" s="264"/>
      <c r="AD37" s="268"/>
      <c r="AE37" s="268"/>
      <c r="AF37" s="269"/>
      <c r="AG37" s="46"/>
      <c r="AH37" s="47"/>
      <c r="AI37" s="268"/>
      <c r="AJ37" s="269"/>
      <c r="AK37" s="269"/>
      <c r="AL37" s="264"/>
      <c r="AM37" s="264"/>
      <c r="AN37" s="264"/>
      <c r="AO37" s="264"/>
      <c r="AP37" s="264"/>
      <c r="AQ37" s="264"/>
      <c r="AR37" s="268"/>
      <c r="AS37" s="268"/>
      <c r="AT37" s="269"/>
      <c r="AU37" s="46"/>
      <c r="AV37" s="47"/>
      <c r="AW37" s="268"/>
      <c r="AX37" s="269"/>
      <c r="AY37" s="269"/>
      <c r="AZ37" s="264"/>
      <c r="BA37" s="264"/>
      <c r="BB37" s="264"/>
      <c r="BC37" s="264"/>
      <c r="BD37" s="264"/>
      <c r="BE37" s="264"/>
      <c r="BF37" s="268"/>
      <c r="BG37" s="268"/>
      <c r="BH37" s="269"/>
    </row>
    <row r="38" spans="7:60" ht="9" customHeight="1">
      <c r="G38" s="264"/>
      <c r="H38" s="264"/>
      <c r="I38" s="269"/>
      <c r="J38" s="264"/>
      <c r="K38" s="264"/>
      <c r="L38" s="264"/>
      <c r="M38" s="264"/>
      <c r="N38" s="264"/>
      <c r="O38" s="264"/>
      <c r="P38" s="268"/>
      <c r="Q38" s="264"/>
      <c r="R38" s="264"/>
      <c r="S38" s="30"/>
      <c r="T38" s="29"/>
      <c r="U38" s="264"/>
      <c r="V38" s="264"/>
      <c r="W38" s="269"/>
      <c r="X38" s="264"/>
      <c r="Y38" s="264"/>
      <c r="Z38" s="264"/>
      <c r="AA38" s="264"/>
      <c r="AB38" s="264"/>
      <c r="AC38" s="264"/>
      <c r="AD38" s="268"/>
      <c r="AE38" s="268"/>
      <c r="AF38" s="269"/>
      <c r="AG38" s="46"/>
      <c r="AH38" s="47"/>
      <c r="AI38" s="268"/>
      <c r="AJ38" s="269"/>
      <c r="AK38" s="269"/>
      <c r="AL38" s="264"/>
      <c r="AM38" s="264"/>
      <c r="AN38" s="264"/>
      <c r="AO38" s="264"/>
      <c r="AP38" s="264"/>
      <c r="AQ38" s="264"/>
      <c r="AR38" s="268"/>
      <c r="AS38" s="268"/>
      <c r="AT38" s="269"/>
      <c r="AU38" s="46"/>
      <c r="AV38" s="47"/>
      <c r="AW38" s="268"/>
      <c r="AX38" s="269"/>
      <c r="AY38" s="269"/>
      <c r="AZ38" s="264"/>
      <c r="BA38" s="264"/>
      <c r="BB38" s="264"/>
      <c r="BC38" s="264"/>
      <c r="BD38" s="264"/>
      <c r="BE38" s="264"/>
      <c r="BF38" s="268"/>
      <c r="BG38" s="268"/>
      <c r="BH38" s="269"/>
    </row>
    <row r="39" spans="7:60" ht="9" customHeight="1">
      <c r="G39" s="264"/>
      <c r="H39" s="264"/>
      <c r="I39" s="269"/>
      <c r="J39" s="264"/>
      <c r="K39" s="264"/>
      <c r="L39" s="264"/>
      <c r="M39" s="264"/>
      <c r="N39" s="264"/>
      <c r="O39" s="264"/>
      <c r="P39" s="268"/>
      <c r="Q39" s="264"/>
      <c r="R39" s="264"/>
      <c r="S39" s="30"/>
      <c r="T39" s="29"/>
      <c r="U39" s="264"/>
      <c r="V39" s="264"/>
      <c r="W39" s="269"/>
      <c r="X39" s="264"/>
      <c r="Y39" s="264"/>
      <c r="Z39" s="264"/>
      <c r="AA39" s="264"/>
      <c r="AB39" s="264"/>
      <c r="AC39" s="264"/>
      <c r="AD39" s="268"/>
      <c r="AE39" s="268"/>
      <c r="AF39" s="269"/>
      <c r="AG39" s="46"/>
      <c r="AH39" s="47"/>
      <c r="AI39" s="268"/>
      <c r="AJ39" s="269"/>
      <c r="AK39" s="269"/>
      <c r="AL39" s="264"/>
      <c r="AM39" s="264"/>
      <c r="AN39" s="264"/>
      <c r="AO39" s="264"/>
      <c r="AP39" s="264"/>
      <c r="AQ39" s="264"/>
      <c r="AR39" s="268"/>
      <c r="AS39" s="268"/>
      <c r="AT39" s="269"/>
      <c r="AU39" s="46"/>
      <c r="AV39" s="47"/>
      <c r="AW39" s="268"/>
      <c r="AX39" s="269"/>
      <c r="AY39" s="269"/>
      <c r="AZ39" s="264"/>
      <c r="BA39" s="264"/>
      <c r="BB39" s="264"/>
      <c r="BC39" s="264"/>
      <c r="BD39" s="264"/>
      <c r="BE39" s="264"/>
      <c r="BF39" s="268"/>
      <c r="BG39" s="268"/>
      <c r="BH39" s="269"/>
    </row>
    <row r="40" spans="7:60" ht="6.75" customHeight="1">
      <c r="G40" s="265"/>
      <c r="H40" s="265"/>
      <c r="I40" s="271"/>
      <c r="J40" s="265"/>
      <c r="K40" s="265"/>
      <c r="L40" s="265"/>
      <c r="M40" s="265"/>
      <c r="N40" s="265"/>
      <c r="O40" s="265"/>
      <c r="P40" s="270"/>
      <c r="Q40" s="265"/>
      <c r="R40" s="265"/>
      <c r="S40" s="30"/>
      <c r="T40" s="29"/>
      <c r="U40" s="265"/>
      <c r="V40" s="265"/>
      <c r="W40" s="271"/>
      <c r="X40" s="265"/>
      <c r="Y40" s="265"/>
      <c r="Z40" s="265"/>
      <c r="AA40" s="265"/>
      <c r="AB40" s="265"/>
      <c r="AC40" s="265"/>
      <c r="AD40" s="270"/>
      <c r="AE40" s="270"/>
      <c r="AF40" s="271"/>
      <c r="AG40" s="46"/>
      <c r="AH40" s="47"/>
      <c r="AI40" s="270"/>
      <c r="AJ40" s="271"/>
      <c r="AK40" s="271"/>
      <c r="AL40" s="265"/>
      <c r="AM40" s="265"/>
      <c r="AN40" s="265"/>
      <c r="AO40" s="265"/>
      <c r="AP40" s="265"/>
      <c r="AQ40" s="265"/>
      <c r="AR40" s="270"/>
      <c r="AS40" s="270"/>
      <c r="AT40" s="271"/>
      <c r="AU40" s="46"/>
      <c r="AV40" s="47"/>
      <c r="AW40" s="270"/>
      <c r="AX40" s="271"/>
      <c r="AY40" s="271"/>
      <c r="AZ40" s="265"/>
      <c r="BA40" s="265"/>
      <c r="BB40" s="265"/>
      <c r="BC40" s="265"/>
      <c r="BD40" s="265"/>
      <c r="BE40" s="265"/>
      <c r="BF40" s="270"/>
      <c r="BG40" s="270"/>
      <c r="BH40" s="271"/>
    </row>
    <row r="41" spans="8:59" ht="9" customHeight="1">
      <c r="H41" s="277" t="s">
        <v>54</v>
      </c>
      <c r="I41" s="277"/>
      <c r="J41" s="277"/>
      <c r="K41" s="277"/>
      <c r="L41" s="277"/>
      <c r="M41" s="277"/>
      <c r="N41" s="277"/>
      <c r="O41" s="277"/>
      <c r="P41" s="277"/>
      <c r="Q41" s="277"/>
      <c r="T41" s="12"/>
      <c r="U41" s="2"/>
      <c r="V41" s="277" t="s">
        <v>54</v>
      </c>
      <c r="W41" s="277"/>
      <c r="X41" s="277"/>
      <c r="Y41" s="277"/>
      <c r="Z41" s="277"/>
      <c r="AA41" s="277"/>
      <c r="AB41" s="277"/>
      <c r="AC41" s="277"/>
      <c r="AD41" s="277"/>
      <c r="AE41" s="277"/>
      <c r="AF41" s="2"/>
      <c r="AG41" s="16"/>
      <c r="AJ41" s="277" t="s">
        <v>54</v>
      </c>
      <c r="AK41" s="277"/>
      <c r="AL41" s="277"/>
      <c r="AM41" s="277"/>
      <c r="AN41" s="277"/>
      <c r="AO41" s="277"/>
      <c r="AP41" s="277"/>
      <c r="AQ41" s="277"/>
      <c r="AR41" s="277"/>
      <c r="AS41" s="277"/>
      <c r="AU41" s="16"/>
      <c r="AX41" s="304" t="s">
        <v>54</v>
      </c>
      <c r="AY41" s="304"/>
      <c r="AZ41" s="304"/>
      <c r="BA41" s="304"/>
      <c r="BB41" s="304"/>
      <c r="BC41" s="304"/>
      <c r="BD41" s="304"/>
      <c r="BE41" s="304"/>
      <c r="BF41" s="304"/>
      <c r="BG41" s="304"/>
    </row>
    <row r="42" spans="8:59" ht="9" customHeight="1"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T42" s="12"/>
      <c r="U42" s="2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2"/>
      <c r="AG42" s="16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U42" s="16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</row>
    <row r="43" spans="8:59" ht="9" customHeight="1">
      <c r="H43" s="17"/>
      <c r="I43" s="17"/>
      <c r="J43" s="17"/>
      <c r="K43" s="17"/>
      <c r="L43" s="17"/>
      <c r="M43" s="17"/>
      <c r="N43" s="17"/>
      <c r="O43" s="17"/>
      <c r="P43" s="17"/>
      <c r="Q43" s="17"/>
      <c r="T43" s="2"/>
      <c r="U43" s="2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2"/>
      <c r="AG43" s="2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U43" s="2"/>
      <c r="AX43" s="17"/>
      <c r="AY43" s="17"/>
      <c r="AZ43" s="17"/>
      <c r="BA43" s="17"/>
      <c r="BB43" s="17"/>
      <c r="BC43" s="17"/>
      <c r="BD43" s="17"/>
      <c r="BE43" s="17"/>
      <c r="BF43" s="17"/>
      <c r="BG43" s="17"/>
    </row>
    <row r="44" ht="9" customHeight="1" thickBot="1"/>
    <row r="45" spans="12:21" ht="9" customHeight="1" thickBot="1">
      <c r="L45" s="278" t="s">
        <v>32</v>
      </c>
      <c r="M45" s="279"/>
      <c r="N45" s="279"/>
      <c r="O45" s="279"/>
      <c r="P45" s="279"/>
      <c r="Q45" s="279"/>
      <c r="R45" s="279"/>
      <c r="S45" s="279"/>
      <c r="T45" s="279"/>
      <c r="U45" s="280"/>
    </row>
    <row r="46" spans="12:66" ht="9" customHeight="1" thickBot="1">
      <c r="L46" s="281"/>
      <c r="M46" s="282"/>
      <c r="N46" s="282"/>
      <c r="O46" s="282"/>
      <c r="P46" s="282"/>
      <c r="Q46" s="282"/>
      <c r="R46" s="282"/>
      <c r="S46" s="282"/>
      <c r="T46" s="282"/>
      <c r="U46" s="283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4"/>
      <c r="AI46" s="3"/>
      <c r="AJ46" s="3"/>
      <c r="AK46" s="3"/>
      <c r="AL46" s="3"/>
      <c r="AM46" s="3"/>
      <c r="AN46" s="3"/>
      <c r="AO46" s="2"/>
      <c r="AP46" s="2"/>
      <c r="AQ46" s="2"/>
      <c r="AR46" s="2"/>
      <c r="AS46" s="2"/>
      <c r="AT46" s="2"/>
      <c r="AU46" s="2"/>
      <c r="BD46" s="233" t="s">
        <v>44</v>
      </c>
      <c r="BE46" s="234"/>
      <c r="BF46" s="239"/>
      <c r="BG46" s="240"/>
      <c r="BH46" s="240"/>
      <c r="BI46" s="240"/>
      <c r="BJ46" s="240"/>
      <c r="BK46" s="240"/>
      <c r="BL46" s="240"/>
      <c r="BM46" s="240"/>
      <c r="BN46" s="241"/>
    </row>
    <row r="47" spans="12:66" ht="12" customHeight="1">
      <c r="L47" s="291" t="s">
        <v>71</v>
      </c>
      <c r="M47" s="292"/>
      <c r="N47" s="292"/>
      <c r="O47" s="292"/>
      <c r="P47" s="292"/>
      <c r="Q47" s="292"/>
      <c r="R47" s="292"/>
      <c r="T47" s="2"/>
      <c r="U47" s="2"/>
      <c r="V47" s="2"/>
      <c r="W47" s="2"/>
      <c r="X47" s="2"/>
      <c r="Y47" s="2"/>
      <c r="Z47" s="48"/>
      <c r="AA47" s="5"/>
      <c r="AB47" s="5"/>
      <c r="AC47" s="5"/>
      <c r="AD47" s="5"/>
      <c r="AE47" s="308" t="s">
        <v>31</v>
      </c>
      <c r="AF47" s="308"/>
      <c r="AG47" s="308"/>
      <c r="AH47" s="294"/>
      <c r="AI47" s="294"/>
      <c r="AJ47" s="294"/>
      <c r="AK47" s="5"/>
      <c r="AL47" s="5"/>
      <c r="AM47" s="5"/>
      <c r="AN47" s="57"/>
      <c r="AO47" s="2"/>
      <c r="AP47" s="2"/>
      <c r="AQ47" s="2"/>
      <c r="AR47" s="2"/>
      <c r="AS47" s="2"/>
      <c r="AT47" s="2"/>
      <c r="AU47" s="2"/>
      <c r="BD47" s="235"/>
      <c r="BE47" s="236"/>
      <c r="BF47" s="242"/>
      <c r="BG47" s="243"/>
      <c r="BH47" s="243"/>
      <c r="BI47" s="243"/>
      <c r="BJ47" s="243"/>
      <c r="BK47" s="243"/>
      <c r="BL47" s="243"/>
      <c r="BM47" s="243"/>
      <c r="BN47" s="244"/>
    </row>
    <row r="48" spans="12:66" ht="9" customHeight="1" thickBot="1">
      <c r="L48" s="293"/>
      <c r="M48" s="293"/>
      <c r="N48" s="293"/>
      <c r="O48" s="293"/>
      <c r="P48" s="293"/>
      <c r="Q48" s="293"/>
      <c r="R48" s="293"/>
      <c r="T48" s="2"/>
      <c r="U48" s="2"/>
      <c r="V48" s="2"/>
      <c r="W48" s="2"/>
      <c r="X48" s="2"/>
      <c r="Y48" s="2"/>
      <c r="Z48" s="48"/>
      <c r="AA48" s="2"/>
      <c r="AB48" s="2"/>
      <c r="AC48" s="2"/>
      <c r="AD48" s="2"/>
      <c r="AE48" s="2"/>
      <c r="AF48" s="2"/>
      <c r="AG48" s="294" t="s">
        <v>9</v>
      </c>
      <c r="AH48" s="294"/>
      <c r="AI48" s="2"/>
      <c r="AJ48" s="2"/>
      <c r="AK48" s="2"/>
      <c r="AL48" s="2"/>
      <c r="AM48" s="2"/>
      <c r="AN48" s="48"/>
      <c r="AO48" s="2"/>
      <c r="AP48" s="2"/>
      <c r="AQ48" s="2"/>
      <c r="AR48" s="2"/>
      <c r="AS48" s="2"/>
      <c r="AT48" s="2"/>
      <c r="AU48" s="2"/>
      <c r="BD48" s="237"/>
      <c r="BE48" s="238"/>
      <c r="BF48" s="245"/>
      <c r="BG48" s="246"/>
      <c r="BH48" s="246"/>
      <c r="BI48" s="246"/>
      <c r="BJ48" s="246"/>
      <c r="BK48" s="246"/>
      <c r="BL48" s="246"/>
      <c r="BM48" s="246"/>
      <c r="BN48" s="247"/>
    </row>
    <row r="49" spans="12:66" ht="9" customHeight="1">
      <c r="L49" s="9"/>
      <c r="M49" s="9"/>
      <c r="N49" s="9"/>
      <c r="O49" s="9"/>
      <c r="T49" s="2"/>
      <c r="U49" s="2"/>
      <c r="V49" s="2"/>
      <c r="W49" s="2"/>
      <c r="X49" s="2"/>
      <c r="Y49" s="2"/>
      <c r="Z49" s="48"/>
      <c r="AA49" s="2"/>
      <c r="AB49" s="2"/>
      <c r="AC49" s="2"/>
      <c r="AD49" s="2"/>
      <c r="AE49" s="2"/>
      <c r="AF49" s="2"/>
      <c r="AG49" s="9"/>
      <c r="AH49" s="9"/>
      <c r="AI49" s="2"/>
      <c r="AJ49" s="2"/>
      <c r="AK49" s="2"/>
      <c r="AL49" s="2"/>
      <c r="AM49" s="2"/>
      <c r="AN49" s="48"/>
      <c r="AO49" s="2"/>
      <c r="AP49" s="2"/>
      <c r="AQ49" s="2"/>
      <c r="AR49" s="2"/>
      <c r="AS49" s="2"/>
      <c r="AT49" s="2"/>
      <c r="AU49" s="2"/>
      <c r="BD49" s="233" t="s">
        <v>45</v>
      </c>
      <c r="BE49" s="234"/>
      <c r="BF49" s="239"/>
      <c r="BG49" s="240"/>
      <c r="BH49" s="240"/>
      <c r="BI49" s="240"/>
      <c r="BJ49" s="240"/>
      <c r="BK49" s="240"/>
      <c r="BL49" s="240"/>
      <c r="BM49" s="240"/>
      <c r="BN49" s="241"/>
    </row>
    <row r="50" spans="12:66" ht="9" customHeight="1">
      <c r="L50" s="277" t="s">
        <v>54</v>
      </c>
      <c r="M50" s="277"/>
      <c r="N50" s="277"/>
      <c r="O50" s="277"/>
      <c r="P50" s="277"/>
      <c r="Q50" s="277"/>
      <c r="R50" s="277"/>
      <c r="S50" s="277"/>
      <c r="T50" s="2"/>
      <c r="U50" s="2"/>
      <c r="V50" s="2"/>
      <c r="W50" s="2"/>
      <c r="X50" s="2"/>
      <c r="Y50" s="2"/>
      <c r="Z50" s="48"/>
      <c r="AA50" s="2"/>
      <c r="AB50" s="2"/>
      <c r="AC50" s="2"/>
      <c r="AD50" s="2"/>
      <c r="AE50" s="2"/>
      <c r="AF50" s="2"/>
      <c r="AG50" s="8"/>
      <c r="AH50" s="69"/>
      <c r="AI50" s="2"/>
      <c r="AJ50" s="2"/>
      <c r="AK50" s="2"/>
      <c r="AL50" s="2"/>
      <c r="AM50" s="2"/>
      <c r="AN50" s="48"/>
      <c r="AO50" s="2"/>
      <c r="AP50" s="2"/>
      <c r="AQ50" s="2"/>
      <c r="AR50" s="2"/>
      <c r="AS50" s="2"/>
      <c r="AT50" s="2"/>
      <c r="AU50" s="2"/>
      <c r="BD50" s="235"/>
      <c r="BE50" s="236"/>
      <c r="BF50" s="242"/>
      <c r="BG50" s="243"/>
      <c r="BH50" s="243"/>
      <c r="BI50" s="243"/>
      <c r="BJ50" s="243"/>
      <c r="BK50" s="243"/>
      <c r="BL50" s="243"/>
      <c r="BM50" s="243"/>
      <c r="BN50" s="244"/>
    </row>
    <row r="51" spans="12:66" ht="12" customHeight="1" thickBot="1">
      <c r="L51" s="305"/>
      <c r="M51" s="305"/>
      <c r="N51" s="305"/>
      <c r="O51" s="305"/>
      <c r="P51" s="305"/>
      <c r="Q51" s="305"/>
      <c r="R51" s="305"/>
      <c r="S51" s="305"/>
      <c r="T51" s="2"/>
      <c r="U51" s="2"/>
      <c r="V51" s="2"/>
      <c r="W51" s="2"/>
      <c r="X51" s="2"/>
      <c r="Y51" s="2"/>
      <c r="Z51" s="48"/>
      <c r="AA51" s="2"/>
      <c r="AB51" s="2"/>
      <c r="AC51" s="6"/>
      <c r="AD51" s="5"/>
      <c r="AE51" s="308" t="s">
        <v>30</v>
      </c>
      <c r="AF51" s="308"/>
      <c r="AG51" s="308"/>
      <c r="AH51" s="308"/>
      <c r="AI51" s="308"/>
      <c r="AJ51" s="308"/>
      <c r="AK51" s="5"/>
      <c r="AL51" s="57"/>
      <c r="AM51" s="2"/>
      <c r="AN51" s="48"/>
      <c r="AO51" s="2"/>
      <c r="AP51" s="2"/>
      <c r="AQ51" s="2"/>
      <c r="AR51" s="2"/>
      <c r="AS51" s="2"/>
      <c r="AT51" s="2"/>
      <c r="AU51" s="2"/>
      <c r="BD51" s="237"/>
      <c r="BE51" s="238"/>
      <c r="BF51" s="245"/>
      <c r="BG51" s="246"/>
      <c r="BH51" s="246"/>
      <c r="BI51" s="246"/>
      <c r="BJ51" s="246"/>
      <c r="BK51" s="246"/>
      <c r="BL51" s="246"/>
      <c r="BM51" s="246"/>
      <c r="BN51" s="247"/>
    </row>
    <row r="52" spans="12:66" ht="9" customHeight="1">
      <c r="L52" s="31"/>
      <c r="M52" s="31"/>
      <c r="N52" s="31"/>
      <c r="O52" s="31"/>
      <c r="P52" s="31"/>
      <c r="Q52" s="31"/>
      <c r="R52" s="31"/>
      <c r="S52" s="31"/>
      <c r="T52" s="32"/>
      <c r="U52" s="32"/>
      <c r="V52" s="32"/>
      <c r="W52" s="50"/>
      <c r="X52" s="50"/>
      <c r="Y52" s="50"/>
      <c r="Z52" s="51"/>
      <c r="AA52" s="32"/>
      <c r="AB52" s="32"/>
      <c r="AC52" s="60"/>
      <c r="AD52" s="50"/>
      <c r="AE52" s="32"/>
      <c r="AF52" s="32"/>
      <c r="AG52" s="249" t="s">
        <v>34</v>
      </c>
      <c r="AH52" s="249"/>
      <c r="AI52" s="32"/>
      <c r="AJ52" s="32"/>
      <c r="AK52" s="50"/>
      <c r="AL52" s="51"/>
      <c r="AM52" s="50"/>
      <c r="AN52" s="51"/>
      <c r="AO52" s="32"/>
      <c r="AP52" s="32"/>
      <c r="AQ52" s="32"/>
      <c r="AR52" s="50"/>
      <c r="AS52" s="32"/>
      <c r="AT52" s="32"/>
      <c r="AU52" s="32"/>
      <c r="AV52" s="31"/>
      <c r="AW52" s="31"/>
      <c r="AX52" s="31"/>
      <c r="AY52" s="31"/>
      <c r="AZ52" s="31"/>
      <c r="BA52" s="31"/>
      <c r="BB52" s="31"/>
      <c r="BC52" s="31"/>
      <c r="BD52" s="233" t="s">
        <v>46</v>
      </c>
      <c r="BE52" s="234"/>
      <c r="BF52" s="254"/>
      <c r="BG52" s="255"/>
      <c r="BH52" s="255"/>
      <c r="BI52" s="255"/>
      <c r="BJ52" s="255"/>
      <c r="BK52" s="255"/>
      <c r="BL52" s="255"/>
      <c r="BM52" s="255"/>
      <c r="BN52" s="256"/>
    </row>
    <row r="53" spans="12:66" ht="9" customHeight="1"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2"/>
      <c r="W53" s="38"/>
      <c r="X53" s="34"/>
      <c r="Y53" s="34"/>
      <c r="Z53" s="248"/>
      <c r="AA53" s="248"/>
      <c r="AB53" s="34"/>
      <c r="AC53" s="34"/>
      <c r="AD53" s="61"/>
      <c r="AE53" s="32"/>
      <c r="AF53" s="32"/>
      <c r="AG53" s="32"/>
      <c r="AH53" s="32"/>
      <c r="AI53" s="32"/>
      <c r="AJ53" s="32"/>
      <c r="AK53" s="38"/>
      <c r="AL53" s="34"/>
      <c r="AM53" s="34"/>
      <c r="AN53" s="248"/>
      <c r="AO53" s="248"/>
      <c r="AP53" s="34"/>
      <c r="AQ53" s="34"/>
      <c r="AR53" s="61"/>
      <c r="AS53" s="32"/>
      <c r="AT53" s="32"/>
      <c r="AU53" s="32"/>
      <c r="AV53" s="31"/>
      <c r="AW53" s="31"/>
      <c r="AX53" s="31"/>
      <c r="AY53" s="31"/>
      <c r="AZ53" s="31"/>
      <c r="BA53" s="31"/>
      <c r="BB53" s="31"/>
      <c r="BC53" s="31"/>
      <c r="BD53" s="235"/>
      <c r="BE53" s="236"/>
      <c r="BF53" s="257"/>
      <c r="BG53" s="258"/>
      <c r="BH53" s="258"/>
      <c r="BI53" s="258"/>
      <c r="BJ53" s="258"/>
      <c r="BK53" s="258"/>
      <c r="BL53" s="258"/>
      <c r="BM53" s="258"/>
      <c r="BN53" s="259"/>
    </row>
    <row r="54" spans="12:66" ht="12" customHeight="1" thickBot="1"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70"/>
      <c r="X54" s="35"/>
      <c r="Y54" s="35"/>
      <c r="Z54" s="298" t="s">
        <v>35</v>
      </c>
      <c r="AA54" s="298"/>
      <c r="AB54" s="35"/>
      <c r="AC54" s="35"/>
      <c r="AD54" s="71"/>
      <c r="AE54" s="35"/>
      <c r="AF54" s="35"/>
      <c r="AG54" s="35"/>
      <c r="AH54" s="35"/>
      <c r="AI54" s="35"/>
      <c r="AJ54" s="35"/>
      <c r="AK54" s="70"/>
      <c r="AL54" s="35"/>
      <c r="AM54" s="35"/>
      <c r="AN54" s="298" t="s">
        <v>36</v>
      </c>
      <c r="AO54" s="298"/>
      <c r="AP54" s="35"/>
      <c r="AQ54" s="35"/>
      <c r="AR54" s="71"/>
      <c r="AS54" s="35"/>
      <c r="AT54" s="35"/>
      <c r="AU54" s="35"/>
      <c r="AV54" s="31"/>
      <c r="AW54" s="31"/>
      <c r="AX54" s="31"/>
      <c r="AY54" s="31"/>
      <c r="AZ54" s="31"/>
      <c r="BA54" s="31"/>
      <c r="BB54" s="31"/>
      <c r="BC54" s="31"/>
      <c r="BD54" s="237"/>
      <c r="BE54" s="238"/>
      <c r="BF54" s="260"/>
      <c r="BG54" s="261"/>
      <c r="BH54" s="261"/>
      <c r="BI54" s="261"/>
      <c r="BJ54" s="261"/>
      <c r="BK54" s="261"/>
      <c r="BL54" s="261"/>
      <c r="BM54" s="261"/>
      <c r="BN54" s="262"/>
    </row>
    <row r="55" spans="12:66" ht="9" customHeight="1">
      <c r="L55" s="291" t="s">
        <v>72</v>
      </c>
      <c r="M55" s="307"/>
      <c r="N55" s="307"/>
      <c r="O55" s="307"/>
      <c r="P55" s="307"/>
      <c r="Q55" s="307"/>
      <c r="R55" s="31"/>
      <c r="S55" s="31"/>
      <c r="T55" s="32"/>
      <c r="U55" s="32"/>
      <c r="V55" s="32"/>
      <c r="W55" s="54"/>
      <c r="X55" s="32"/>
      <c r="Y55" s="32"/>
      <c r="Z55" s="33"/>
      <c r="AA55" s="33"/>
      <c r="AB55" s="32"/>
      <c r="AC55" s="32"/>
      <c r="AD55" s="39"/>
      <c r="AE55" s="32"/>
      <c r="AF55" s="32"/>
      <c r="AG55" s="32"/>
      <c r="AH55" s="36"/>
      <c r="AI55" s="32"/>
      <c r="AJ55" s="32"/>
      <c r="AK55" s="54"/>
      <c r="AL55" s="32"/>
      <c r="AM55" s="32"/>
      <c r="AN55" s="33"/>
      <c r="AO55" s="33"/>
      <c r="AP55" s="32"/>
      <c r="AQ55" s="32"/>
      <c r="AR55" s="39"/>
      <c r="AS55" s="32"/>
      <c r="AT55" s="32"/>
      <c r="AU55" s="32"/>
      <c r="AV55" s="291" t="s">
        <v>72</v>
      </c>
      <c r="AW55" s="307"/>
      <c r="AX55" s="307"/>
      <c r="AY55" s="307"/>
      <c r="AZ55" s="307"/>
      <c r="BA55" s="307"/>
      <c r="BB55" s="31"/>
      <c r="BC55" s="31"/>
      <c r="BD55" s="233" t="s">
        <v>47</v>
      </c>
      <c r="BE55" s="234"/>
      <c r="BF55" s="239"/>
      <c r="BG55" s="240"/>
      <c r="BH55" s="240"/>
      <c r="BI55" s="240"/>
      <c r="BJ55" s="240"/>
      <c r="BK55" s="240"/>
      <c r="BL55" s="240"/>
      <c r="BM55" s="240"/>
      <c r="BN55" s="241"/>
    </row>
    <row r="56" spans="12:66" ht="9" customHeight="1">
      <c r="L56" s="249"/>
      <c r="M56" s="249"/>
      <c r="N56" s="249"/>
      <c r="O56" s="249"/>
      <c r="P56" s="249"/>
      <c r="Q56" s="249"/>
      <c r="R56" s="32"/>
      <c r="S56" s="32"/>
      <c r="T56" s="32"/>
      <c r="U56" s="32"/>
      <c r="V56" s="44"/>
      <c r="W56" s="60"/>
      <c r="X56" s="50"/>
      <c r="Y56" s="32"/>
      <c r="Z56" s="32"/>
      <c r="AA56" s="32"/>
      <c r="AB56" s="32"/>
      <c r="AC56" s="32"/>
      <c r="AD56" s="39"/>
      <c r="AE56" s="60"/>
      <c r="AF56" s="32"/>
      <c r="AG56" s="32"/>
      <c r="AH56" s="37"/>
      <c r="AI56" s="43"/>
      <c r="AJ56" s="73"/>
      <c r="AK56" s="54"/>
      <c r="AL56" s="32"/>
      <c r="AM56" s="32"/>
      <c r="AN56" s="32"/>
      <c r="AO56" s="32"/>
      <c r="AP56" s="32"/>
      <c r="AQ56" s="32"/>
      <c r="AR56" s="39"/>
      <c r="AS56" s="60"/>
      <c r="AT56" s="32"/>
      <c r="AU56" s="32"/>
      <c r="AV56" s="249"/>
      <c r="AW56" s="249"/>
      <c r="AX56" s="249"/>
      <c r="AY56" s="249"/>
      <c r="AZ56" s="249"/>
      <c r="BA56" s="249"/>
      <c r="BB56" s="32"/>
      <c r="BC56" s="32"/>
      <c r="BD56" s="235"/>
      <c r="BE56" s="236"/>
      <c r="BF56" s="242"/>
      <c r="BG56" s="243"/>
      <c r="BH56" s="243"/>
      <c r="BI56" s="243"/>
      <c r="BJ56" s="243"/>
      <c r="BK56" s="243"/>
      <c r="BL56" s="243"/>
      <c r="BM56" s="243"/>
      <c r="BN56" s="244"/>
    </row>
    <row r="57" spans="12:66" ht="9" customHeight="1" thickBot="1">
      <c r="L57" s="276" t="s">
        <v>54</v>
      </c>
      <c r="M57" s="276"/>
      <c r="N57" s="276"/>
      <c r="O57" s="276"/>
      <c r="P57" s="276"/>
      <c r="Q57" s="276"/>
      <c r="R57" s="276"/>
      <c r="S57" s="276"/>
      <c r="T57" s="32"/>
      <c r="U57" s="32"/>
      <c r="V57" s="38"/>
      <c r="W57" s="32"/>
      <c r="X57" s="32"/>
      <c r="Y57" s="54"/>
      <c r="Z57" s="32"/>
      <c r="AA57" s="32"/>
      <c r="AB57" s="39"/>
      <c r="AC57" s="34"/>
      <c r="AD57" s="34"/>
      <c r="AE57" s="32"/>
      <c r="AF57" s="54"/>
      <c r="AG57" s="32"/>
      <c r="AH57" s="37"/>
      <c r="AI57" s="32"/>
      <c r="AJ57" s="54"/>
      <c r="AK57" s="34"/>
      <c r="AL57" s="34"/>
      <c r="AM57" s="54"/>
      <c r="AN57" s="32"/>
      <c r="AO57" s="32"/>
      <c r="AP57" s="39"/>
      <c r="AQ57" s="34"/>
      <c r="AR57" s="34"/>
      <c r="AS57" s="32"/>
      <c r="AT57" s="54"/>
      <c r="AU57" s="32"/>
      <c r="AV57" s="276" t="s">
        <v>54</v>
      </c>
      <c r="AW57" s="276"/>
      <c r="AX57" s="276"/>
      <c r="AY57" s="276"/>
      <c r="AZ57" s="276"/>
      <c r="BA57" s="276"/>
      <c r="BB57" s="276"/>
      <c r="BC57" s="302"/>
      <c r="BD57" s="237"/>
      <c r="BE57" s="238"/>
      <c r="BF57" s="245"/>
      <c r="BG57" s="246"/>
      <c r="BH57" s="246"/>
      <c r="BI57" s="246"/>
      <c r="BJ57" s="246"/>
      <c r="BK57" s="246"/>
      <c r="BL57" s="246"/>
      <c r="BM57" s="246"/>
      <c r="BN57" s="247"/>
    </row>
    <row r="58" spans="12:66" ht="12" customHeight="1">
      <c r="L58" s="297"/>
      <c r="M58" s="297"/>
      <c r="N58" s="297"/>
      <c r="O58" s="297"/>
      <c r="P58" s="297"/>
      <c r="Q58" s="297"/>
      <c r="R58" s="297"/>
      <c r="S58" s="297"/>
      <c r="T58" s="32"/>
      <c r="U58" s="32"/>
      <c r="V58" s="274" t="s">
        <v>37</v>
      </c>
      <c r="W58" s="249"/>
      <c r="X58" s="249"/>
      <c r="Y58" s="54"/>
      <c r="Z58" s="32"/>
      <c r="AA58" s="32"/>
      <c r="AB58" s="39"/>
      <c r="AC58" s="274" t="s">
        <v>38</v>
      </c>
      <c r="AD58" s="249"/>
      <c r="AE58" s="249"/>
      <c r="AF58" s="54"/>
      <c r="AG58" s="32"/>
      <c r="AH58" s="37"/>
      <c r="AI58" s="32"/>
      <c r="AJ58" s="274" t="s">
        <v>37</v>
      </c>
      <c r="AK58" s="249"/>
      <c r="AL58" s="249"/>
      <c r="AM58" s="54"/>
      <c r="AN58" s="32"/>
      <c r="AO58" s="32"/>
      <c r="AP58" s="39"/>
      <c r="AQ58" s="249" t="s">
        <v>38</v>
      </c>
      <c r="AR58" s="249"/>
      <c r="AS58" s="249"/>
      <c r="AT58" s="54"/>
      <c r="AU58" s="32"/>
      <c r="AV58" s="297"/>
      <c r="AW58" s="297"/>
      <c r="AX58" s="297"/>
      <c r="AY58" s="297"/>
      <c r="AZ58" s="297"/>
      <c r="BA58" s="297"/>
      <c r="BB58" s="297"/>
      <c r="BC58" s="303"/>
      <c r="BD58" s="233" t="s">
        <v>48</v>
      </c>
      <c r="BE58" s="234"/>
      <c r="BF58" s="239"/>
      <c r="BG58" s="240"/>
      <c r="BH58" s="240"/>
      <c r="BI58" s="240"/>
      <c r="BJ58" s="240"/>
      <c r="BK58" s="240"/>
      <c r="BL58" s="240"/>
      <c r="BM58" s="240"/>
      <c r="BN58" s="241"/>
    </row>
    <row r="59" spans="20:66" ht="9" customHeight="1">
      <c r="T59" s="2"/>
      <c r="U59" s="2"/>
      <c r="V59" s="1"/>
      <c r="W59" s="2"/>
      <c r="X59" s="17"/>
      <c r="Y59" s="4"/>
      <c r="Z59" s="2"/>
      <c r="AA59" s="2"/>
      <c r="AB59" s="7"/>
      <c r="AC59" s="28"/>
      <c r="AD59" s="2"/>
      <c r="AE59" s="2"/>
      <c r="AF59" s="1"/>
      <c r="AG59" s="2"/>
      <c r="AH59" s="12"/>
      <c r="AI59" s="2"/>
      <c r="AJ59" s="1"/>
      <c r="AK59" s="2"/>
      <c r="AL59" s="17"/>
      <c r="AM59" s="4"/>
      <c r="AN59" s="2"/>
      <c r="AO59" s="2"/>
      <c r="AP59" s="74"/>
      <c r="AQ59" s="2"/>
      <c r="AR59" s="2"/>
      <c r="AS59" s="2"/>
      <c r="AT59" s="1"/>
      <c r="AU59" s="2"/>
      <c r="BD59" s="235"/>
      <c r="BE59" s="236"/>
      <c r="BF59" s="242"/>
      <c r="BG59" s="243"/>
      <c r="BH59" s="243"/>
      <c r="BI59" s="243"/>
      <c r="BJ59" s="243"/>
      <c r="BK59" s="243"/>
      <c r="BL59" s="243"/>
      <c r="BM59" s="243"/>
      <c r="BN59" s="244"/>
    </row>
    <row r="60" spans="20:66" ht="9" customHeight="1" thickBot="1">
      <c r="T60" s="2"/>
      <c r="U60" s="2"/>
      <c r="V60" s="1"/>
      <c r="W60" s="2"/>
      <c r="X60" s="226"/>
      <c r="Y60" s="227"/>
      <c r="Z60" s="2"/>
      <c r="AA60" s="2"/>
      <c r="AB60" s="226"/>
      <c r="AC60" s="227"/>
      <c r="AD60" s="2"/>
      <c r="AE60" s="2"/>
      <c r="AF60" s="1"/>
      <c r="AG60" s="2"/>
      <c r="AH60" s="12"/>
      <c r="AI60" s="2"/>
      <c r="AJ60" s="1"/>
      <c r="AK60" s="2"/>
      <c r="AL60" s="226"/>
      <c r="AM60" s="294"/>
      <c r="AN60" s="75"/>
      <c r="AO60" s="2"/>
      <c r="AP60" s="226"/>
      <c r="AQ60" s="227"/>
      <c r="AR60" s="2"/>
      <c r="AS60" s="2"/>
      <c r="AT60" s="1"/>
      <c r="AU60" s="2"/>
      <c r="BD60" s="237"/>
      <c r="BE60" s="238"/>
      <c r="BF60" s="245"/>
      <c r="BG60" s="246"/>
      <c r="BH60" s="246"/>
      <c r="BI60" s="246"/>
      <c r="BJ60" s="246"/>
      <c r="BK60" s="246"/>
      <c r="BL60" s="246"/>
      <c r="BM60" s="246"/>
      <c r="BN60" s="247"/>
    </row>
    <row r="61" spans="20:66" ht="12" customHeight="1">
      <c r="T61" s="2"/>
      <c r="U61" s="2"/>
      <c r="V61" s="1"/>
      <c r="W61" s="2"/>
      <c r="X61" s="299" t="s">
        <v>24</v>
      </c>
      <c r="Y61" s="301"/>
      <c r="Z61" s="2"/>
      <c r="AA61" s="2"/>
      <c r="AB61" s="299" t="s">
        <v>25</v>
      </c>
      <c r="AC61" s="301"/>
      <c r="AD61" s="2"/>
      <c r="AE61" s="2"/>
      <c r="AF61" s="1"/>
      <c r="AG61" s="2"/>
      <c r="AH61" s="12"/>
      <c r="AI61" s="2"/>
      <c r="AJ61" s="1"/>
      <c r="AK61" s="2"/>
      <c r="AL61" s="299" t="s">
        <v>29</v>
      </c>
      <c r="AM61" s="294"/>
      <c r="AN61" s="1"/>
      <c r="AO61" s="2"/>
      <c r="AP61" s="299" t="s">
        <v>25</v>
      </c>
      <c r="AQ61" s="301"/>
      <c r="AR61" s="2"/>
      <c r="AS61" s="2"/>
      <c r="AT61" s="1"/>
      <c r="AU61" s="2"/>
      <c r="BD61" s="233" t="s">
        <v>49</v>
      </c>
      <c r="BE61" s="234"/>
      <c r="BF61" s="239"/>
      <c r="BG61" s="240"/>
      <c r="BH61" s="240"/>
      <c r="BI61" s="240"/>
      <c r="BJ61" s="240"/>
      <c r="BK61" s="240"/>
      <c r="BL61" s="240"/>
      <c r="BM61" s="240"/>
      <c r="BN61" s="241"/>
    </row>
    <row r="62" spans="20:66" ht="9" customHeight="1">
      <c r="T62" s="2"/>
      <c r="U62" s="2"/>
      <c r="V62" s="4"/>
      <c r="W62" s="3"/>
      <c r="X62" s="4"/>
      <c r="Y62" s="7"/>
      <c r="Z62" s="3"/>
      <c r="AA62" s="3"/>
      <c r="AB62" s="4"/>
      <c r="AC62" s="7"/>
      <c r="AD62" s="3"/>
      <c r="AE62" s="3"/>
      <c r="AF62" s="4"/>
      <c r="AG62" s="2"/>
      <c r="AH62" s="12"/>
      <c r="AI62" s="72"/>
      <c r="AJ62" s="4"/>
      <c r="AK62" s="3"/>
      <c r="AL62" s="4"/>
      <c r="AM62" s="3"/>
      <c r="AN62" s="4"/>
      <c r="AO62" s="3"/>
      <c r="AP62" s="4"/>
      <c r="AQ62" s="7"/>
      <c r="AR62" s="3"/>
      <c r="AS62" s="3"/>
      <c r="AT62" s="4"/>
      <c r="AU62" s="2"/>
      <c r="BD62" s="235"/>
      <c r="BE62" s="236"/>
      <c r="BF62" s="242"/>
      <c r="BG62" s="243"/>
      <c r="BH62" s="243"/>
      <c r="BI62" s="243"/>
      <c r="BJ62" s="243"/>
      <c r="BK62" s="243"/>
      <c r="BL62" s="243"/>
      <c r="BM62" s="243"/>
      <c r="BN62" s="244"/>
    </row>
    <row r="63" spans="20:66" ht="9" customHeight="1" thickBot="1">
      <c r="T63" s="2"/>
      <c r="U63" s="272" t="s">
        <v>55</v>
      </c>
      <c r="V63" s="272"/>
      <c r="W63" s="272" t="s">
        <v>23</v>
      </c>
      <c r="X63" s="272"/>
      <c r="Y63" s="272" t="s">
        <v>13</v>
      </c>
      <c r="Z63" s="272"/>
      <c r="AA63" s="272" t="s">
        <v>14</v>
      </c>
      <c r="AB63" s="272"/>
      <c r="AC63" s="272" t="s">
        <v>15</v>
      </c>
      <c r="AD63" s="272"/>
      <c r="AE63" s="272" t="s">
        <v>20</v>
      </c>
      <c r="AF63" s="273"/>
      <c r="AG63" s="18"/>
      <c r="AH63" s="20"/>
      <c r="AI63" s="273" t="s">
        <v>21</v>
      </c>
      <c r="AJ63" s="272"/>
      <c r="AK63" s="272" t="s">
        <v>16</v>
      </c>
      <c r="AL63" s="272"/>
      <c r="AM63" s="272" t="s">
        <v>17</v>
      </c>
      <c r="AN63" s="273"/>
      <c r="AO63" s="272" t="s">
        <v>18</v>
      </c>
      <c r="AP63" s="272"/>
      <c r="AQ63" s="272" t="s">
        <v>19</v>
      </c>
      <c r="AR63" s="272"/>
      <c r="AS63" s="272" t="s">
        <v>22</v>
      </c>
      <c r="AT63" s="272"/>
      <c r="AU63" s="9"/>
      <c r="BD63" s="237"/>
      <c r="BE63" s="238"/>
      <c r="BF63" s="245"/>
      <c r="BG63" s="246"/>
      <c r="BH63" s="246"/>
      <c r="BI63" s="246"/>
      <c r="BJ63" s="246"/>
      <c r="BK63" s="246"/>
      <c r="BL63" s="246"/>
      <c r="BM63" s="246"/>
      <c r="BN63" s="247"/>
    </row>
    <row r="64" spans="20:66" ht="9" customHeight="1">
      <c r="T64" s="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18"/>
      <c r="AH64" s="20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9"/>
      <c r="BD64" s="233" t="s">
        <v>50</v>
      </c>
      <c r="BE64" s="234"/>
      <c r="BF64" s="239"/>
      <c r="BG64" s="240"/>
      <c r="BH64" s="240"/>
      <c r="BI64" s="240"/>
      <c r="BJ64" s="240"/>
      <c r="BK64" s="240"/>
      <c r="BL64" s="240"/>
      <c r="BM64" s="240"/>
      <c r="BN64" s="241"/>
    </row>
    <row r="65" spans="20:66" ht="9" customHeight="1">
      <c r="T65" s="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18"/>
      <c r="AH65" s="20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9"/>
      <c r="BD65" s="235"/>
      <c r="BE65" s="236"/>
      <c r="BF65" s="242"/>
      <c r="BG65" s="243"/>
      <c r="BH65" s="243"/>
      <c r="BI65" s="243"/>
      <c r="BJ65" s="243"/>
      <c r="BK65" s="243"/>
      <c r="BL65" s="243"/>
      <c r="BM65" s="243"/>
      <c r="BN65" s="244"/>
    </row>
    <row r="66" spans="21:66" ht="9" customHeight="1" thickBot="1">
      <c r="U66" s="272"/>
      <c r="V66" s="272"/>
      <c r="W66" s="272"/>
      <c r="X66" s="272"/>
      <c r="Y66" s="272"/>
      <c r="Z66" s="272"/>
      <c r="AA66" s="300"/>
      <c r="AB66" s="300"/>
      <c r="AC66" s="272"/>
      <c r="AD66" s="272"/>
      <c r="AE66" s="272"/>
      <c r="AF66" s="272"/>
      <c r="AH66" s="22"/>
      <c r="AI66" s="272"/>
      <c r="AJ66" s="272"/>
      <c r="AK66" s="300"/>
      <c r="AL66" s="300"/>
      <c r="AM66" s="272"/>
      <c r="AN66" s="272"/>
      <c r="AO66" s="300"/>
      <c r="AP66" s="300"/>
      <c r="AQ66" s="272"/>
      <c r="AR66" s="272"/>
      <c r="AS66" s="272"/>
      <c r="AT66" s="272"/>
      <c r="BD66" s="237"/>
      <c r="BE66" s="238"/>
      <c r="BF66" s="245"/>
      <c r="BG66" s="246"/>
      <c r="BH66" s="246"/>
      <c r="BI66" s="246"/>
      <c r="BJ66" s="246"/>
      <c r="BK66" s="246"/>
      <c r="BL66" s="246"/>
      <c r="BM66" s="246"/>
      <c r="BN66" s="247"/>
    </row>
    <row r="67" spans="21:66" ht="9" customHeight="1">
      <c r="U67" s="263"/>
      <c r="V67" s="263"/>
      <c r="W67" s="263"/>
      <c r="X67" s="263"/>
      <c r="Y67" s="263"/>
      <c r="Z67" s="263"/>
      <c r="AA67" s="266"/>
      <c r="AB67" s="267"/>
      <c r="AC67" s="263"/>
      <c r="AD67" s="263"/>
      <c r="AE67" s="263"/>
      <c r="AF67" s="263"/>
      <c r="AG67" s="30"/>
      <c r="AH67" s="30"/>
      <c r="AI67" s="263"/>
      <c r="AJ67" s="263"/>
      <c r="AK67" s="266"/>
      <c r="AL67" s="267"/>
      <c r="AM67" s="263"/>
      <c r="AN67" s="266"/>
      <c r="AO67" s="266"/>
      <c r="AP67" s="267"/>
      <c r="AQ67" s="263"/>
      <c r="AR67" s="263"/>
      <c r="AS67" s="263"/>
      <c r="AT67" s="263"/>
      <c r="BD67" s="233" t="s">
        <v>51</v>
      </c>
      <c r="BE67" s="234"/>
      <c r="BF67" s="239"/>
      <c r="BG67" s="240"/>
      <c r="BH67" s="240"/>
      <c r="BI67" s="240"/>
      <c r="BJ67" s="240"/>
      <c r="BK67" s="240"/>
      <c r="BL67" s="240"/>
      <c r="BM67" s="240"/>
      <c r="BN67" s="241"/>
    </row>
    <row r="68" spans="21:66" ht="9" customHeight="1">
      <c r="U68" s="264"/>
      <c r="V68" s="264"/>
      <c r="W68" s="264"/>
      <c r="X68" s="264"/>
      <c r="Y68" s="264"/>
      <c r="Z68" s="264"/>
      <c r="AA68" s="268"/>
      <c r="AB68" s="269"/>
      <c r="AC68" s="264"/>
      <c r="AD68" s="264"/>
      <c r="AE68" s="264"/>
      <c r="AF68" s="264"/>
      <c r="AG68" s="30"/>
      <c r="AH68" s="30"/>
      <c r="AI68" s="264"/>
      <c r="AJ68" s="264"/>
      <c r="AK68" s="268"/>
      <c r="AL68" s="269"/>
      <c r="AM68" s="264"/>
      <c r="AN68" s="268"/>
      <c r="AO68" s="268"/>
      <c r="AP68" s="269"/>
      <c r="AQ68" s="264"/>
      <c r="AR68" s="264"/>
      <c r="AS68" s="264"/>
      <c r="AT68" s="264"/>
      <c r="BD68" s="235"/>
      <c r="BE68" s="236"/>
      <c r="BF68" s="242"/>
      <c r="BG68" s="243"/>
      <c r="BH68" s="243"/>
      <c r="BI68" s="243"/>
      <c r="BJ68" s="243"/>
      <c r="BK68" s="243"/>
      <c r="BL68" s="243"/>
      <c r="BM68" s="243"/>
      <c r="BN68" s="244"/>
    </row>
    <row r="69" spans="21:66" ht="9" customHeight="1" thickBot="1">
      <c r="U69" s="264"/>
      <c r="V69" s="264"/>
      <c r="W69" s="264"/>
      <c r="X69" s="264"/>
      <c r="Y69" s="264"/>
      <c r="Z69" s="264"/>
      <c r="AA69" s="268"/>
      <c r="AB69" s="269"/>
      <c r="AC69" s="264"/>
      <c r="AD69" s="264"/>
      <c r="AE69" s="264"/>
      <c r="AF69" s="264"/>
      <c r="AG69" s="30"/>
      <c r="AH69" s="30"/>
      <c r="AI69" s="264"/>
      <c r="AJ69" s="264"/>
      <c r="AK69" s="268"/>
      <c r="AL69" s="269"/>
      <c r="AM69" s="264"/>
      <c r="AN69" s="268"/>
      <c r="AO69" s="268"/>
      <c r="AP69" s="269"/>
      <c r="AQ69" s="264"/>
      <c r="AR69" s="264"/>
      <c r="AS69" s="264"/>
      <c r="AT69" s="264"/>
      <c r="BD69" s="237"/>
      <c r="BE69" s="238"/>
      <c r="BF69" s="245"/>
      <c r="BG69" s="246"/>
      <c r="BH69" s="246"/>
      <c r="BI69" s="246"/>
      <c r="BJ69" s="246"/>
      <c r="BK69" s="246"/>
      <c r="BL69" s="246"/>
      <c r="BM69" s="246"/>
      <c r="BN69" s="247"/>
    </row>
    <row r="70" spans="21:66" ht="9" customHeight="1">
      <c r="U70" s="264"/>
      <c r="V70" s="264"/>
      <c r="W70" s="264"/>
      <c r="X70" s="264"/>
      <c r="Y70" s="264"/>
      <c r="Z70" s="264"/>
      <c r="AA70" s="268"/>
      <c r="AB70" s="269"/>
      <c r="AC70" s="264"/>
      <c r="AD70" s="264"/>
      <c r="AE70" s="264"/>
      <c r="AF70" s="264"/>
      <c r="AG70" s="30"/>
      <c r="AH70" s="30"/>
      <c r="AI70" s="264"/>
      <c r="AJ70" s="264"/>
      <c r="AK70" s="268"/>
      <c r="AL70" s="269"/>
      <c r="AM70" s="264"/>
      <c r="AN70" s="268"/>
      <c r="AO70" s="268"/>
      <c r="AP70" s="269"/>
      <c r="AQ70" s="264"/>
      <c r="AR70" s="264"/>
      <c r="AS70" s="264"/>
      <c r="AT70" s="264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</row>
    <row r="71" spans="21:66" ht="9" customHeight="1">
      <c r="U71" s="264"/>
      <c r="V71" s="264"/>
      <c r="W71" s="264"/>
      <c r="X71" s="264"/>
      <c r="Y71" s="264"/>
      <c r="Z71" s="264"/>
      <c r="AA71" s="268"/>
      <c r="AB71" s="269"/>
      <c r="AC71" s="264"/>
      <c r="AD71" s="264"/>
      <c r="AE71" s="264"/>
      <c r="AF71" s="264"/>
      <c r="AG71" s="30"/>
      <c r="AH71" s="30"/>
      <c r="AI71" s="264"/>
      <c r="AJ71" s="264"/>
      <c r="AK71" s="268"/>
      <c r="AL71" s="269"/>
      <c r="AM71" s="264"/>
      <c r="AN71" s="268"/>
      <c r="AO71" s="268"/>
      <c r="AP71" s="269"/>
      <c r="AQ71" s="264"/>
      <c r="AR71" s="264"/>
      <c r="AS71" s="264"/>
      <c r="AT71" s="264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</row>
    <row r="72" spans="3:66" ht="9" customHeight="1">
      <c r="C72" s="306" t="s">
        <v>58</v>
      </c>
      <c r="D72" s="306"/>
      <c r="E72" s="306"/>
      <c r="F72" s="306"/>
      <c r="G72" s="306"/>
      <c r="H72" s="306"/>
      <c r="I72" s="306"/>
      <c r="J72" s="306"/>
      <c r="U72" s="264"/>
      <c r="V72" s="264"/>
      <c r="W72" s="264"/>
      <c r="X72" s="264"/>
      <c r="Y72" s="264"/>
      <c r="Z72" s="264"/>
      <c r="AA72" s="268"/>
      <c r="AB72" s="269"/>
      <c r="AC72" s="264"/>
      <c r="AD72" s="264"/>
      <c r="AE72" s="264"/>
      <c r="AF72" s="264"/>
      <c r="AG72" s="30"/>
      <c r="AH72" s="30"/>
      <c r="AI72" s="264"/>
      <c r="AJ72" s="264"/>
      <c r="AK72" s="268"/>
      <c r="AL72" s="269"/>
      <c r="AM72" s="264"/>
      <c r="AN72" s="268"/>
      <c r="AO72" s="268"/>
      <c r="AP72" s="269"/>
      <c r="AQ72" s="264"/>
      <c r="AR72" s="264"/>
      <c r="AS72" s="264"/>
      <c r="AT72" s="264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</row>
    <row r="73" spans="3:46" ht="9" customHeight="1">
      <c r="C73" s="306"/>
      <c r="D73" s="306"/>
      <c r="E73" s="306"/>
      <c r="F73" s="306"/>
      <c r="G73" s="306"/>
      <c r="H73" s="306"/>
      <c r="I73" s="306"/>
      <c r="J73" s="306"/>
      <c r="U73" s="265"/>
      <c r="V73" s="265"/>
      <c r="W73" s="265"/>
      <c r="X73" s="265"/>
      <c r="Y73" s="265"/>
      <c r="Z73" s="265"/>
      <c r="AA73" s="270"/>
      <c r="AB73" s="271"/>
      <c r="AC73" s="265"/>
      <c r="AD73" s="265"/>
      <c r="AE73" s="265"/>
      <c r="AF73" s="265"/>
      <c r="AG73" s="30"/>
      <c r="AH73" s="30"/>
      <c r="AI73" s="265"/>
      <c r="AJ73" s="265"/>
      <c r="AK73" s="270"/>
      <c r="AL73" s="271"/>
      <c r="AM73" s="265"/>
      <c r="AN73" s="270"/>
      <c r="AO73" s="270"/>
      <c r="AP73" s="271"/>
      <c r="AQ73" s="265"/>
      <c r="AR73" s="265"/>
      <c r="AS73" s="265"/>
      <c r="AT73" s="265"/>
    </row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</sheetData>
  <sheetProtection/>
  <mergeCells count="196">
    <mergeCell ref="BI24:BM25"/>
    <mergeCell ref="BE19:BN20"/>
    <mergeCell ref="BI17:BM18"/>
    <mergeCell ref="B17:F18"/>
    <mergeCell ref="L47:R48"/>
    <mergeCell ref="AE15:AJ15"/>
    <mergeCell ref="H41:Q42"/>
    <mergeCell ref="V41:AE42"/>
    <mergeCell ref="AJ41:AS42"/>
    <mergeCell ref="K32:L33"/>
    <mergeCell ref="AE11:AJ11"/>
    <mergeCell ref="BD28:BE28"/>
    <mergeCell ref="AZ29:BA29"/>
    <mergeCell ref="BD29:BE29"/>
    <mergeCell ref="AQ32:AR33"/>
    <mergeCell ref="AS32:AT33"/>
    <mergeCell ref="AI32:AJ33"/>
    <mergeCell ref="BE26:BG26"/>
    <mergeCell ref="AG12:AH12"/>
    <mergeCell ref="AQ26:AS26"/>
    <mergeCell ref="C72:J73"/>
    <mergeCell ref="BB23:BC23"/>
    <mergeCell ref="L55:Q56"/>
    <mergeCell ref="AV55:BA56"/>
    <mergeCell ref="AE47:AJ47"/>
    <mergeCell ref="AG52:AH52"/>
    <mergeCell ref="AE51:AJ51"/>
    <mergeCell ref="L50:S51"/>
    <mergeCell ref="Z53:AA53"/>
    <mergeCell ref="Z54:AA54"/>
    <mergeCell ref="M32:N33"/>
    <mergeCell ref="AX41:BG42"/>
    <mergeCell ref="H26:J26"/>
    <mergeCell ref="J29:K29"/>
    <mergeCell ref="N29:O29"/>
    <mergeCell ref="X29:Y29"/>
    <mergeCell ref="AB29:AC29"/>
    <mergeCell ref="J28:K28"/>
    <mergeCell ref="N28:O28"/>
    <mergeCell ref="AP29:AQ29"/>
    <mergeCell ref="AV57:BC58"/>
    <mergeCell ref="AX26:AZ26"/>
    <mergeCell ref="AN53:AO53"/>
    <mergeCell ref="V58:X58"/>
    <mergeCell ref="AC58:AE58"/>
    <mergeCell ref="AQ58:AS58"/>
    <mergeCell ref="AZ28:BA28"/>
    <mergeCell ref="X28:Y28"/>
    <mergeCell ref="AB28:AC28"/>
    <mergeCell ref="AJ26:AL26"/>
    <mergeCell ref="X60:Y60"/>
    <mergeCell ref="AB60:AC60"/>
    <mergeCell ref="AL60:AM60"/>
    <mergeCell ref="AP60:AQ60"/>
    <mergeCell ref="X61:Y61"/>
    <mergeCell ref="AB61:AC61"/>
    <mergeCell ref="AL61:AM61"/>
    <mergeCell ref="AP61:AQ61"/>
    <mergeCell ref="AQ63:AR66"/>
    <mergeCell ref="AS63:AT66"/>
    <mergeCell ref="U63:V66"/>
    <mergeCell ref="W63:X66"/>
    <mergeCell ref="Y63:Z66"/>
    <mergeCell ref="AA63:AB66"/>
    <mergeCell ref="AC63:AD66"/>
    <mergeCell ref="AE63:AF66"/>
    <mergeCell ref="AO63:AP66"/>
    <mergeCell ref="AK63:AL66"/>
    <mergeCell ref="L57:S58"/>
    <mergeCell ref="AN54:AO54"/>
    <mergeCell ref="AG48:AH48"/>
    <mergeCell ref="S19:T19"/>
    <mergeCell ref="Z22:AA22"/>
    <mergeCell ref="AN22:AO22"/>
    <mergeCell ref="O26:Q26"/>
    <mergeCell ref="V26:X26"/>
    <mergeCell ref="AC26:AE26"/>
    <mergeCell ref="AL29:AM29"/>
    <mergeCell ref="AG16:AH16"/>
    <mergeCell ref="AN23:AO23"/>
    <mergeCell ref="AI30:AJ31"/>
    <mergeCell ref="AK30:AL31"/>
    <mergeCell ref="AM30:AN31"/>
    <mergeCell ref="AL28:AM28"/>
    <mergeCell ref="AP28:AQ28"/>
    <mergeCell ref="Y32:Z33"/>
    <mergeCell ref="AA32:AB33"/>
    <mergeCell ref="AC32:AD33"/>
    <mergeCell ref="AE32:AF33"/>
    <mergeCell ref="AW32:AX33"/>
    <mergeCell ref="AA30:AB31"/>
    <mergeCell ref="AC30:AD31"/>
    <mergeCell ref="AE30:AF31"/>
    <mergeCell ref="AY32:AZ33"/>
    <mergeCell ref="AK32:AL33"/>
    <mergeCell ref="AM32:AN33"/>
    <mergeCell ref="AO32:AP33"/>
    <mergeCell ref="L22:M22"/>
    <mergeCell ref="C2:BO2"/>
    <mergeCell ref="B24:F25"/>
    <mergeCell ref="B11:H12"/>
    <mergeCell ref="U32:V33"/>
    <mergeCell ref="W32:X33"/>
    <mergeCell ref="C1:BO1"/>
    <mergeCell ref="O32:P33"/>
    <mergeCell ref="Q32:R33"/>
    <mergeCell ref="BA32:BB33"/>
    <mergeCell ref="BC32:BD33"/>
    <mergeCell ref="G32:H33"/>
    <mergeCell ref="BE32:BF33"/>
    <mergeCell ref="Z23:AA23"/>
    <mergeCell ref="I32:J33"/>
    <mergeCell ref="B10:L10"/>
    <mergeCell ref="L45:U46"/>
    <mergeCell ref="G34:H40"/>
    <mergeCell ref="I34:J40"/>
    <mergeCell ref="K34:L40"/>
    <mergeCell ref="M34:N40"/>
    <mergeCell ref="O34:P40"/>
    <mergeCell ref="Q34:R40"/>
    <mergeCell ref="U34:V40"/>
    <mergeCell ref="L23:M23"/>
    <mergeCell ref="B19:J20"/>
    <mergeCell ref="B13:J14"/>
    <mergeCell ref="S20:T20"/>
    <mergeCell ref="AO34:AP40"/>
    <mergeCell ref="AO67:AP73"/>
    <mergeCell ref="AI67:AJ73"/>
    <mergeCell ref="AK67:AL73"/>
    <mergeCell ref="AM67:AN73"/>
    <mergeCell ref="AI63:AJ66"/>
    <mergeCell ref="AM63:AN66"/>
    <mergeCell ref="AJ58:AL58"/>
    <mergeCell ref="AE34:AF40"/>
    <mergeCell ref="AI34:AJ40"/>
    <mergeCell ref="AK34:AL40"/>
    <mergeCell ref="AM34:AN40"/>
    <mergeCell ref="W34:X40"/>
    <mergeCell ref="Y34:Z40"/>
    <mergeCell ref="AA34:AB40"/>
    <mergeCell ref="AC34:AD40"/>
    <mergeCell ref="AQ67:AR73"/>
    <mergeCell ref="BE34:BF40"/>
    <mergeCell ref="AS67:AT73"/>
    <mergeCell ref="BD67:BE69"/>
    <mergeCell ref="BF67:BN69"/>
    <mergeCell ref="BD58:BE60"/>
    <mergeCell ref="BG34:BH40"/>
    <mergeCell ref="AQ34:AR40"/>
    <mergeCell ref="AS34:AT40"/>
    <mergeCell ref="AW34:AX40"/>
    <mergeCell ref="AY34:AZ40"/>
    <mergeCell ref="BA34:BB40"/>
    <mergeCell ref="BC34:BD40"/>
    <mergeCell ref="U67:V73"/>
    <mergeCell ref="AE67:AF73"/>
    <mergeCell ref="W67:X73"/>
    <mergeCell ref="Y67:Z73"/>
    <mergeCell ref="AA67:AB73"/>
    <mergeCell ref="AC67:AD73"/>
    <mergeCell ref="BF58:BN60"/>
    <mergeCell ref="BD61:BE63"/>
    <mergeCell ref="BF61:BN63"/>
    <mergeCell ref="AV20:AW20"/>
    <mergeCell ref="BD55:BE57"/>
    <mergeCell ref="BF55:BN57"/>
    <mergeCell ref="BF52:BN54"/>
    <mergeCell ref="BC30:BD31"/>
    <mergeCell ref="BE30:BF31"/>
    <mergeCell ref="BG30:BH31"/>
    <mergeCell ref="BD64:BE66"/>
    <mergeCell ref="BF64:BN66"/>
    <mergeCell ref="BB22:BC22"/>
    <mergeCell ref="AV19:AW19"/>
    <mergeCell ref="BG32:BH33"/>
    <mergeCell ref="BD46:BE48"/>
    <mergeCell ref="BF46:BN48"/>
    <mergeCell ref="BD49:BE51"/>
    <mergeCell ref="BF49:BN51"/>
    <mergeCell ref="BD52:BE54"/>
    <mergeCell ref="G30:H31"/>
    <mergeCell ref="I30:J31"/>
    <mergeCell ref="K30:L31"/>
    <mergeCell ref="M30:N31"/>
    <mergeCell ref="O30:P31"/>
    <mergeCell ref="Q30:R31"/>
    <mergeCell ref="BA30:BB31"/>
    <mergeCell ref="B9:L9"/>
    <mergeCell ref="AO30:AP31"/>
    <mergeCell ref="AQ30:AR31"/>
    <mergeCell ref="AS30:AT31"/>
    <mergeCell ref="AW30:AX31"/>
    <mergeCell ref="AY30:AZ31"/>
    <mergeCell ref="U30:V31"/>
    <mergeCell ref="W30:X31"/>
    <mergeCell ref="Y30:Z31"/>
  </mergeCells>
  <printOptions horizontalCentered="1" verticalCentered="1"/>
  <pageMargins left="0.35433070866141736" right="0.35433070866141736" top="0.2362204724409449" bottom="0.1968503937007874" header="0.2755905511811024" footer="0.196850393700787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AC75"/>
  <sheetViews>
    <sheetView view="pageBreakPreview" zoomScaleSheetLayoutView="100" zoomScalePageLayoutView="0" workbookViewId="0" topLeftCell="A1">
      <selection activeCell="B2" sqref="B2:AC2"/>
    </sheetView>
  </sheetViews>
  <sheetFormatPr defaultColWidth="9.00390625" defaultRowHeight="13.5"/>
  <cols>
    <col min="1" max="1" width="1.12109375" style="93" customWidth="1"/>
    <col min="2" max="29" width="3.50390625" style="93" customWidth="1"/>
    <col min="30" max="16384" width="9.00390625" style="93" customWidth="1"/>
  </cols>
  <sheetData>
    <row r="2" spans="2:29" ht="34.5" customHeight="1">
      <c r="B2" s="315" t="s">
        <v>182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</row>
    <row r="3" spans="2:29" ht="13.5">
      <c r="B3" s="148" t="s">
        <v>163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</row>
    <row r="4" spans="2:29" ht="13.5">
      <c r="B4" s="148" t="s">
        <v>164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</row>
    <row r="5" spans="2:29" ht="13.5">
      <c r="B5" s="148" t="s">
        <v>165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</row>
    <row r="7" spans="2:29" ht="13.5" customHeight="1">
      <c r="B7" s="94"/>
      <c r="C7" s="95"/>
      <c r="D7" s="96"/>
      <c r="E7" s="320" t="str">
        <f>B9</f>
        <v>A：芳賀</v>
      </c>
      <c r="F7" s="321"/>
      <c r="G7" s="322"/>
      <c r="H7" s="320" t="str">
        <f>B11</f>
        <v>B：上陽</v>
      </c>
      <c r="I7" s="321"/>
      <c r="J7" s="322"/>
      <c r="K7" s="320" t="str">
        <f>B13</f>
        <v>C：細井</v>
      </c>
      <c r="L7" s="321"/>
      <c r="M7" s="322"/>
      <c r="N7" s="320" t="str">
        <f>B15</f>
        <v>D：朝倉</v>
      </c>
      <c r="O7" s="321"/>
      <c r="P7" s="322"/>
      <c r="Q7" s="320" t="str">
        <f>B17</f>
        <v>E：原町</v>
      </c>
      <c r="R7" s="321"/>
      <c r="S7" s="322"/>
      <c r="T7" s="320" t="s">
        <v>84</v>
      </c>
      <c r="U7" s="322"/>
      <c r="V7" s="320" t="s">
        <v>85</v>
      </c>
      <c r="W7" s="322"/>
      <c r="X7" s="320" t="s">
        <v>86</v>
      </c>
      <c r="Y7" s="322"/>
      <c r="Z7" s="326" t="s">
        <v>87</v>
      </c>
      <c r="AA7" s="327"/>
      <c r="AB7" s="320" t="s">
        <v>88</v>
      </c>
      <c r="AC7" s="322"/>
    </row>
    <row r="8" spans="2:29" ht="13.5" customHeight="1">
      <c r="B8" s="98"/>
      <c r="C8" s="99"/>
      <c r="D8" s="100"/>
      <c r="E8" s="323"/>
      <c r="F8" s="324"/>
      <c r="G8" s="325"/>
      <c r="H8" s="323"/>
      <c r="I8" s="324"/>
      <c r="J8" s="325"/>
      <c r="K8" s="323"/>
      <c r="L8" s="324"/>
      <c r="M8" s="325"/>
      <c r="N8" s="323"/>
      <c r="O8" s="324"/>
      <c r="P8" s="325"/>
      <c r="Q8" s="323"/>
      <c r="R8" s="324"/>
      <c r="S8" s="325"/>
      <c r="T8" s="323"/>
      <c r="U8" s="325"/>
      <c r="V8" s="323"/>
      <c r="W8" s="325"/>
      <c r="X8" s="323"/>
      <c r="Y8" s="325"/>
      <c r="Z8" s="328"/>
      <c r="AA8" s="329"/>
      <c r="AB8" s="323"/>
      <c r="AC8" s="325"/>
    </row>
    <row r="9" spans="2:29" ht="13.5" customHeight="1">
      <c r="B9" s="320" t="s">
        <v>166</v>
      </c>
      <c r="C9" s="321"/>
      <c r="D9" s="322"/>
      <c r="E9" s="94"/>
      <c r="F9" s="95"/>
      <c r="G9" s="96"/>
      <c r="H9" s="94"/>
      <c r="I9" s="101"/>
      <c r="J9" s="96"/>
      <c r="K9" s="94"/>
      <c r="L9" s="101"/>
      <c r="M9" s="96"/>
      <c r="N9" s="94"/>
      <c r="O9" s="101"/>
      <c r="P9" s="96"/>
      <c r="Q9" s="94"/>
      <c r="R9" s="101"/>
      <c r="S9" s="96"/>
      <c r="T9" s="320"/>
      <c r="U9" s="322"/>
      <c r="V9" s="320"/>
      <c r="W9" s="322"/>
      <c r="X9" s="320"/>
      <c r="Y9" s="322"/>
      <c r="Z9" s="320"/>
      <c r="AA9" s="322"/>
      <c r="AB9" s="320"/>
      <c r="AC9" s="322"/>
    </row>
    <row r="10" spans="2:29" ht="13.5" customHeight="1">
      <c r="B10" s="323"/>
      <c r="C10" s="324"/>
      <c r="D10" s="325"/>
      <c r="E10" s="98"/>
      <c r="F10" s="102"/>
      <c r="G10" s="100"/>
      <c r="H10" s="98"/>
      <c r="I10" s="102" t="s">
        <v>89</v>
      </c>
      <c r="J10" s="100"/>
      <c r="K10" s="98"/>
      <c r="L10" s="102" t="s">
        <v>89</v>
      </c>
      <c r="M10" s="100"/>
      <c r="N10" s="98"/>
      <c r="O10" s="102" t="s">
        <v>89</v>
      </c>
      <c r="P10" s="100"/>
      <c r="Q10" s="98"/>
      <c r="R10" s="102" t="s">
        <v>89</v>
      </c>
      <c r="S10" s="100"/>
      <c r="T10" s="323"/>
      <c r="U10" s="325"/>
      <c r="V10" s="323"/>
      <c r="W10" s="325"/>
      <c r="X10" s="323"/>
      <c r="Y10" s="325"/>
      <c r="Z10" s="323"/>
      <c r="AA10" s="325"/>
      <c r="AB10" s="323"/>
      <c r="AC10" s="325"/>
    </row>
    <row r="11" spans="2:29" ht="13.5" customHeight="1">
      <c r="B11" s="320" t="s">
        <v>167</v>
      </c>
      <c r="C11" s="321"/>
      <c r="D11" s="322"/>
      <c r="E11" s="94"/>
      <c r="F11" s="95"/>
      <c r="G11" s="96"/>
      <c r="H11" s="94"/>
      <c r="I11" s="95"/>
      <c r="J11" s="96"/>
      <c r="K11" s="94"/>
      <c r="L11" s="95"/>
      <c r="M11" s="96"/>
      <c r="N11" s="94"/>
      <c r="O11" s="95"/>
      <c r="P11" s="96"/>
      <c r="Q11" s="94"/>
      <c r="R11" s="95"/>
      <c r="S11" s="96"/>
      <c r="T11" s="320"/>
      <c r="U11" s="322"/>
      <c r="V11" s="320"/>
      <c r="W11" s="322"/>
      <c r="X11" s="320"/>
      <c r="Y11" s="322"/>
      <c r="Z11" s="320"/>
      <c r="AA11" s="322"/>
      <c r="AB11" s="320"/>
      <c r="AC11" s="322"/>
    </row>
    <row r="12" spans="2:29" ht="13.5" customHeight="1">
      <c r="B12" s="323"/>
      <c r="C12" s="324"/>
      <c r="D12" s="325"/>
      <c r="E12" s="98"/>
      <c r="F12" s="102" t="s">
        <v>89</v>
      </c>
      <c r="G12" s="100"/>
      <c r="H12" s="98"/>
      <c r="I12" s="99"/>
      <c r="J12" s="100"/>
      <c r="K12" s="98"/>
      <c r="L12" s="102" t="s">
        <v>89</v>
      </c>
      <c r="M12" s="100"/>
      <c r="N12" s="98"/>
      <c r="O12" s="102" t="s">
        <v>89</v>
      </c>
      <c r="P12" s="100"/>
      <c r="Q12" s="98"/>
      <c r="R12" s="102" t="s">
        <v>89</v>
      </c>
      <c r="S12" s="100"/>
      <c r="T12" s="323"/>
      <c r="U12" s="325"/>
      <c r="V12" s="323"/>
      <c r="W12" s="325"/>
      <c r="X12" s="323"/>
      <c r="Y12" s="325"/>
      <c r="Z12" s="323"/>
      <c r="AA12" s="325"/>
      <c r="AB12" s="323"/>
      <c r="AC12" s="325"/>
    </row>
    <row r="13" spans="2:29" ht="13.5" customHeight="1">
      <c r="B13" s="320" t="s">
        <v>168</v>
      </c>
      <c r="C13" s="321"/>
      <c r="D13" s="322"/>
      <c r="E13" s="94"/>
      <c r="F13" s="95"/>
      <c r="G13" s="96"/>
      <c r="H13" s="94"/>
      <c r="I13" s="95"/>
      <c r="J13" s="96"/>
      <c r="K13" s="94"/>
      <c r="L13" s="95"/>
      <c r="M13" s="96"/>
      <c r="N13" s="94"/>
      <c r="O13" s="95"/>
      <c r="P13" s="96"/>
      <c r="Q13" s="94"/>
      <c r="R13" s="95"/>
      <c r="S13" s="96"/>
      <c r="T13" s="320"/>
      <c r="U13" s="322"/>
      <c r="V13" s="320"/>
      <c r="W13" s="322"/>
      <c r="X13" s="320"/>
      <c r="Y13" s="322"/>
      <c r="Z13" s="320"/>
      <c r="AA13" s="322"/>
      <c r="AB13" s="320"/>
      <c r="AC13" s="322"/>
    </row>
    <row r="14" spans="2:29" ht="13.5" customHeight="1">
      <c r="B14" s="323"/>
      <c r="C14" s="324"/>
      <c r="D14" s="325"/>
      <c r="E14" s="98"/>
      <c r="F14" s="102" t="s">
        <v>89</v>
      </c>
      <c r="G14" s="100"/>
      <c r="H14" s="98"/>
      <c r="I14" s="102" t="s">
        <v>89</v>
      </c>
      <c r="J14" s="100"/>
      <c r="K14" s="98"/>
      <c r="L14" s="99"/>
      <c r="M14" s="100"/>
      <c r="N14" s="98"/>
      <c r="O14" s="102" t="s">
        <v>89</v>
      </c>
      <c r="P14" s="100"/>
      <c r="Q14" s="98"/>
      <c r="R14" s="102" t="s">
        <v>89</v>
      </c>
      <c r="S14" s="100"/>
      <c r="T14" s="323"/>
      <c r="U14" s="325"/>
      <c r="V14" s="323"/>
      <c r="W14" s="325"/>
      <c r="X14" s="323"/>
      <c r="Y14" s="325"/>
      <c r="Z14" s="323"/>
      <c r="AA14" s="325"/>
      <c r="AB14" s="323"/>
      <c r="AC14" s="325"/>
    </row>
    <row r="15" spans="2:29" ht="13.5" customHeight="1">
      <c r="B15" s="320" t="s">
        <v>169</v>
      </c>
      <c r="C15" s="321"/>
      <c r="D15" s="322"/>
      <c r="E15" s="94"/>
      <c r="F15" s="95"/>
      <c r="G15" s="96"/>
      <c r="H15" s="94"/>
      <c r="I15" s="95"/>
      <c r="J15" s="96"/>
      <c r="K15" s="94"/>
      <c r="L15" s="95"/>
      <c r="M15" s="96"/>
      <c r="N15" s="94"/>
      <c r="O15" s="95"/>
      <c r="P15" s="96"/>
      <c r="Q15" s="94"/>
      <c r="R15" s="95"/>
      <c r="S15" s="96"/>
      <c r="T15" s="320"/>
      <c r="U15" s="322"/>
      <c r="V15" s="320"/>
      <c r="W15" s="322"/>
      <c r="X15" s="320"/>
      <c r="Y15" s="322"/>
      <c r="Z15" s="320"/>
      <c r="AA15" s="322"/>
      <c r="AB15" s="320"/>
      <c r="AC15" s="322"/>
    </row>
    <row r="16" spans="2:29" ht="13.5" customHeight="1">
      <c r="B16" s="323"/>
      <c r="C16" s="324"/>
      <c r="D16" s="325"/>
      <c r="E16" s="98"/>
      <c r="F16" s="102" t="s">
        <v>89</v>
      </c>
      <c r="G16" s="100"/>
      <c r="H16" s="98"/>
      <c r="I16" s="102" t="s">
        <v>89</v>
      </c>
      <c r="J16" s="100"/>
      <c r="K16" s="98"/>
      <c r="L16" s="102" t="s">
        <v>89</v>
      </c>
      <c r="M16" s="100"/>
      <c r="N16" s="98"/>
      <c r="O16" s="99"/>
      <c r="P16" s="100"/>
      <c r="Q16" s="98"/>
      <c r="R16" s="102" t="s">
        <v>89</v>
      </c>
      <c r="S16" s="100"/>
      <c r="T16" s="323"/>
      <c r="U16" s="325"/>
      <c r="V16" s="323"/>
      <c r="W16" s="325"/>
      <c r="X16" s="323"/>
      <c r="Y16" s="325"/>
      <c r="Z16" s="323"/>
      <c r="AA16" s="325"/>
      <c r="AB16" s="323"/>
      <c r="AC16" s="325"/>
    </row>
    <row r="17" spans="2:29" ht="13.5" customHeight="1">
      <c r="B17" s="320" t="s">
        <v>170</v>
      </c>
      <c r="C17" s="321"/>
      <c r="D17" s="322"/>
      <c r="E17" s="94"/>
      <c r="F17" s="95"/>
      <c r="G17" s="96"/>
      <c r="H17" s="94"/>
      <c r="I17" s="95"/>
      <c r="J17" s="96"/>
      <c r="K17" s="94"/>
      <c r="L17" s="95"/>
      <c r="M17" s="96"/>
      <c r="N17" s="94"/>
      <c r="O17" s="95"/>
      <c r="P17" s="96"/>
      <c r="Q17" s="94"/>
      <c r="R17" s="95"/>
      <c r="S17" s="96"/>
      <c r="T17" s="320"/>
      <c r="U17" s="322"/>
      <c r="V17" s="320"/>
      <c r="W17" s="322"/>
      <c r="X17" s="320"/>
      <c r="Y17" s="322"/>
      <c r="Z17" s="320"/>
      <c r="AA17" s="322"/>
      <c r="AB17" s="320"/>
      <c r="AC17" s="322"/>
    </row>
    <row r="18" spans="2:29" ht="13.5" customHeight="1">
      <c r="B18" s="323"/>
      <c r="C18" s="324"/>
      <c r="D18" s="325"/>
      <c r="E18" s="98"/>
      <c r="F18" s="102" t="s">
        <v>89</v>
      </c>
      <c r="G18" s="100"/>
      <c r="H18" s="98"/>
      <c r="I18" s="102" t="s">
        <v>89</v>
      </c>
      <c r="J18" s="100"/>
      <c r="K18" s="98"/>
      <c r="L18" s="102" t="s">
        <v>89</v>
      </c>
      <c r="M18" s="100"/>
      <c r="N18" s="98"/>
      <c r="O18" s="102" t="s">
        <v>89</v>
      </c>
      <c r="P18" s="100"/>
      <c r="Q18" s="98"/>
      <c r="R18" s="99"/>
      <c r="S18" s="100"/>
      <c r="T18" s="323"/>
      <c r="U18" s="325"/>
      <c r="V18" s="323"/>
      <c r="W18" s="325"/>
      <c r="X18" s="323"/>
      <c r="Y18" s="325"/>
      <c r="Z18" s="323"/>
      <c r="AA18" s="325"/>
      <c r="AB18" s="323"/>
      <c r="AC18" s="325"/>
    </row>
    <row r="19" spans="2:29" ht="13.5">
      <c r="B19" s="97"/>
      <c r="C19" s="97"/>
      <c r="D19" s="97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97"/>
      <c r="U19" s="97"/>
      <c r="V19" s="97"/>
      <c r="W19" s="97"/>
      <c r="X19" s="97"/>
      <c r="Y19" s="97"/>
      <c r="Z19" s="97"/>
      <c r="AA19" s="97"/>
      <c r="AB19" s="97"/>
      <c r="AC19" s="97"/>
    </row>
    <row r="20" spans="4:6" ht="13.5">
      <c r="D20" s="93" t="s">
        <v>90</v>
      </c>
      <c r="E20" s="93">
        <v>1</v>
      </c>
      <c r="F20" s="106" t="s">
        <v>91</v>
      </c>
    </row>
    <row r="21" spans="5:6" ht="13.5">
      <c r="E21" s="93">
        <v>2</v>
      </c>
      <c r="F21" s="106" t="s">
        <v>92</v>
      </c>
    </row>
    <row r="22" spans="5:6" ht="13.5">
      <c r="E22" s="93">
        <v>3</v>
      </c>
      <c r="F22" s="106" t="s">
        <v>93</v>
      </c>
    </row>
    <row r="23" ht="13.5">
      <c r="F23" s="106"/>
    </row>
    <row r="24" ht="13.5">
      <c r="F24" s="106"/>
    </row>
    <row r="25" spans="2:29" ht="13.5" customHeight="1">
      <c r="B25" s="318">
        <v>40866</v>
      </c>
      <c r="C25" s="318"/>
      <c r="D25" s="318"/>
      <c r="E25" s="318"/>
      <c r="F25" s="318"/>
      <c r="G25" s="318"/>
      <c r="H25" s="318"/>
      <c r="I25" s="318"/>
      <c r="J25" s="93" t="s">
        <v>171</v>
      </c>
      <c r="X25" s="319" t="s">
        <v>94</v>
      </c>
      <c r="Y25" s="319"/>
      <c r="Z25" s="319"/>
      <c r="AA25" s="319" t="s">
        <v>95</v>
      </c>
      <c r="AB25" s="319"/>
      <c r="AC25" s="319"/>
    </row>
    <row r="26" ht="13.5" customHeight="1"/>
    <row r="27" spans="2:29" ht="15.75" customHeight="1">
      <c r="B27" s="312">
        <v>0.3958333333333333</v>
      </c>
      <c r="C27" s="310"/>
      <c r="D27" s="310"/>
      <c r="E27" s="107"/>
      <c r="F27" s="92"/>
      <c r="G27" s="310" t="str">
        <f>B9</f>
        <v>A：芳賀</v>
      </c>
      <c r="H27" s="310"/>
      <c r="I27" s="310"/>
      <c r="J27" s="313"/>
      <c r="K27" s="314"/>
      <c r="L27" s="315" t="s">
        <v>96</v>
      </c>
      <c r="M27" s="92"/>
      <c r="N27" s="92" t="s">
        <v>89</v>
      </c>
      <c r="O27" s="92"/>
      <c r="P27" s="315" t="s">
        <v>97</v>
      </c>
      <c r="Q27" s="316"/>
      <c r="R27" s="317"/>
      <c r="S27" s="311" t="str">
        <f>B11</f>
        <v>B：上陽</v>
      </c>
      <c r="T27" s="311"/>
      <c r="U27" s="311"/>
      <c r="V27" s="92"/>
      <c r="W27" s="107"/>
      <c r="X27" s="310" t="str">
        <f>B13</f>
        <v>C：細井</v>
      </c>
      <c r="Y27" s="310"/>
      <c r="Z27" s="310"/>
      <c r="AA27" s="310" t="str">
        <f>B15</f>
        <v>D：朝倉</v>
      </c>
      <c r="AB27" s="310"/>
      <c r="AC27" s="310"/>
    </row>
    <row r="28" spans="2:29" ht="15.75" customHeight="1">
      <c r="B28" s="310"/>
      <c r="C28" s="310"/>
      <c r="D28" s="310"/>
      <c r="E28" s="107"/>
      <c r="F28" s="92"/>
      <c r="G28" s="310"/>
      <c r="H28" s="310"/>
      <c r="I28" s="310"/>
      <c r="J28" s="314"/>
      <c r="K28" s="314"/>
      <c r="L28" s="315"/>
      <c r="M28" s="92"/>
      <c r="N28" s="92" t="s">
        <v>172</v>
      </c>
      <c r="O28" s="92"/>
      <c r="P28" s="315"/>
      <c r="Q28" s="317"/>
      <c r="R28" s="317"/>
      <c r="S28" s="311"/>
      <c r="T28" s="311"/>
      <c r="U28" s="311"/>
      <c r="V28" s="92"/>
      <c r="W28" s="107"/>
      <c r="X28" s="310"/>
      <c r="Y28" s="310"/>
      <c r="Z28" s="310"/>
      <c r="AA28" s="310"/>
      <c r="AB28" s="310"/>
      <c r="AC28" s="310"/>
    </row>
    <row r="29" spans="2:29" ht="15.75" customHeight="1">
      <c r="B29" s="109"/>
      <c r="C29" s="107"/>
      <c r="D29" s="107"/>
      <c r="E29" s="107"/>
      <c r="F29" s="107"/>
      <c r="G29" s="107"/>
      <c r="H29" s="107"/>
      <c r="I29" s="107"/>
      <c r="J29" s="108"/>
      <c r="K29" s="108"/>
      <c r="L29" s="110"/>
      <c r="M29" s="92"/>
      <c r="N29" s="92"/>
      <c r="O29" s="92"/>
      <c r="P29" s="110"/>
      <c r="Q29" s="111"/>
      <c r="R29" s="112"/>
      <c r="S29" s="113"/>
      <c r="T29" s="113"/>
      <c r="U29" s="113"/>
      <c r="V29" s="107"/>
      <c r="W29" s="107"/>
      <c r="X29" s="107"/>
      <c r="Y29" s="107"/>
      <c r="Z29" s="107"/>
      <c r="AA29" s="107"/>
      <c r="AB29" s="107"/>
      <c r="AC29" s="107"/>
    </row>
    <row r="30" spans="2:29" ht="15.75" customHeight="1">
      <c r="B30" s="312">
        <v>0.4375</v>
      </c>
      <c r="C30" s="310"/>
      <c r="D30" s="310"/>
      <c r="E30" s="107"/>
      <c r="F30" s="92"/>
      <c r="G30" s="310" t="str">
        <f>B13</f>
        <v>C：細井</v>
      </c>
      <c r="H30" s="310"/>
      <c r="I30" s="310"/>
      <c r="J30" s="313"/>
      <c r="K30" s="314"/>
      <c r="L30" s="315" t="s">
        <v>96</v>
      </c>
      <c r="M30" s="92"/>
      <c r="N30" s="92" t="s">
        <v>89</v>
      </c>
      <c r="O30" s="92"/>
      <c r="P30" s="315" t="s">
        <v>97</v>
      </c>
      <c r="Q30" s="316"/>
      <c r="R30" s="317"/>
      <c r="S30" s="311" t="str">
        <f>B15</f>
        <v>D：朝倉</v>
      </c>
      <c r="T30" s="311"/>
      <c r="U30" s="311"/>
      <c r="V30" s="92"/>
      <c r="W30" s="107"/>
      <c r="X30" s="310" t="str">
        <f>B9</f>
        <v>A：芳賀</v>
      </c>
      <c r="Y30" s="310"/>
      <c r="Z30" s="310"/>
      <c r="AA30" s="310" t="str">
        <f>B11</f>
        <v>B：上陽</v>
      </c>
      <c r="AB30" s="310"/>
      <c r="AC30" s="310"/>
    </row>
    <row r="31" spans="2:29" ht="15.75" customHeight="1">
      <c r="B31" s="310"/>
      <c r="C31" s="310"/>
      <c r="D31" s="310"/>
      <c r="E31" s="107"/>
      <c r="F31" s="92"/>
      <c r="G31" s="310"/>
      <c r="H31" s="310"/>
      <c r="I31" s="310"/>
      <c r="J31" s="314"/>
      <c r="K31" s="314"/>
      <c r="L31" s="315"/>
      <c r="M31" s="92"/>
      <c r="N31" s="92" t="s">
        <v>89</v>
      </c>
      <c r="O31" s="92"/>
      <c r="P31" s="315"/>
      <c r="Q31" s="317"/>
      <c r="R31" s="317"/>
      <c r="S31" s="311"/>
      <c r="T31" s="311"/>
      <c r="U31" s="311"/>
      <c r="V31" s="92"/>
      <c r="W31" s="107"/>
      <c r="X31" s="310"/>
      <c r="Y31" s="310"/>
      <c r="Z31" s="310"/>
      <c r="AA31" s="310"/>
      <c r="AB31" s="310"/>
      <c r="AC31" s="310"/>
    </row>
    <row r="32" spans="2:29" ht="15.75" customHeight="1">
      <c r="B32" s="107"/>
      <c r="C32" s="107"/>
      <c r="D32" s="107"/>
      <c r="E32" s="107"/>
      <c r="F32" s="107"/>
      <c r="G32" s="107"/>
      <c r="H32" s="107"/>
      <c r="I32" s="107"/>
      <c r="J32" s="108"/>
      <c r="K32" s="108"/>
      <c r="L32" s="110"/>
      <c r="M32" s="92"/>
      <c r="N32" s="92"/>
      <c r="O32" s="92"/>
      <c r="P32" s="110"/>
      <c r="Q32" s="111"/>
      <c r="R32" s="112"/>
      <c r="S32" s="113"/>
      <c r="T32" s="113"/>
      <c r="U32" s="113"/>
      <c r="V32" s="107"/>
      <c r="W32" s="107"/>
      <c r="X32" s="107"/>
      <c r="Y32" s="107"/>
      <c r="Z32" s="107"/>
      <c r="AA32" s="107"/>
      <c r="AB32" s="107"/>
      <c r="AC32" s="107"/>
    </row>
    <row r="33" spans="2:29" ht="15.75" customHeight="1">
      <c r="B33" s="312">
        <v>0.4791666666666667</v>
      </c>
      <c r="C33" s="310"/>
      <c r="D33" s="310"/>
      <c r="E33" s="107"/>
      <c r="F33" s="92"/>
      <c r="G33" s="310" t="str">
        <f>B9</f>
        <v>A：芳賀</v>
      </c>
      <c r="H33" s="310"/>
      <c r="I33" s="310"/>
      <c r="J33" s="313"/>
      <c r="K33" s="314"/>
      <c r="L33" s="315" t="s">
        <v>96</v>
      </c>
      <c r="M33" s="92"/>
      <c r="N33" s="92" t="s">
        <v>89</v>
      </c>
      <c r="O33" s="92"/>
      <c r="P33" s="315" t="s">
        <v>97</v>
      </c>
      <c r="Q33" s="316"/>
      <c r="R33" s="317"/>
      <c r="S33" s="311" t="str">
        <f>B17</f>
        <v>E：原町</v>
      </c>
      <c r="T33" s="311"/>
      <c r="U33" s="311"/>
      <c r="V33" s="92"/>
      <c r="W33" s="107"/>
      <c r="X33" s="310" t="str">
        <f>B15</f>
        <v>D：朝倉</v>
      </c>
      <c r="Y33" s="310"/>
      <c r="Z33" s="310"/>
      <c r="AA33" s="310" t="str">
        <f>B13</f>
        <v>C：細井</v>
      </c>
      <c r="AB33" s="310"/>
      <c r="AC33" s="310"/>
    </row>
    <row r="34" spans="2:29" ht="15.75" customHeight="1">
      <c r="B34" s="310"/>
      <c r="C34" s="310"/>
      <c r="D34" s="310"/>
      <c r="E34" s="107"/>
      <c r="F34" s="92"/>
      <c r="G34" s="310"/>
      <c r="H34" s="310"/>
      <c r="I34" s="310"/>
      <c r="J34" s="314"/>
      <c r="K34" s="314"/>
      <c r="L34" s="315"/>
      <c r="M34" s="92"/>
      <c r="N34" s="92" t="s">
        <v>89</v>
      </c>
      <c r="O34" s="92"/>
      <c r="P34" s="315"/>
      <c r="Q34" s="317"/>
      <c r="R34" s="317"/>
      <c r="S34" s="311"/>
      <c r="T34" s="311"/>
      <c r="U34" s="311"/>
      <c r="V34" s="92"/>
      <c r="W34" s="107"/>
      <c r="X34" s="310"/>
      <c r="Y34" s="310"/>
      <c r="Z34" s="310"/>
      <c r="AA34" s="310"/>
      <c r="AB34" s="310"/>
      <c r="AC34" s="310"/>
    </row>
    <row r="35" spans="2:29" ht="15.75" customHeight="1">
      <c r="B35" s="109"/>
      <c r="C35" s="107"/>
      <c r="D35" s="107"/>
      <c r="E35" s="107"/>
      <c r="F35" s="107"/>
      <c r="G35" s="107"/>
      <c r="H35" s="107"/>
      <c r="I35" s="107"/>
      <c r="J35" s="108"/>
      <c r="K35" s="108"/>
      <c r="L35" s="110"/>
      <c r="M35" s="92"/>
      <c r="N35" s="92"/>
      <c r="O35" s="92"/>
      <c r="P35" s="110"/>
      <c r="Q35" s="111"/>
      <c r="R35" s="112"/>
      <c r="S35" s="113"/>
      <c r="T35" s="113"/>
      <c r="U35" s="113"/>
      <c r="V35" s="107"/>
      <c r="W35" s="107"/>
      <c r="X35" s="107"/>
      <c r="Y35" s="107"/>
      <c r="Z35" s="107"/>
      <c r="AA35" s="107"/>
      <c r="AB35" s="107"/>
      <c r="AC35" s="107"/>
    </row>
    <row r="36" spans="2:29" ht="15.75" customHeight="1">
      <c r="B36" s="312">
        <v>0.5208333333333334</v>
      </c>
      <c r="C36" s="310"/>
      <c r="D36" s="310"/>
      <c r="E36" s="107"/>
      <c r="F36" s="92"/>
      <c r="G36" s="310" t="str">
        <f>B11</f>
        <v>B：上陽</v>
      </c>
      <c r="H36" s="310"/>
      <c r="I36" s="310"/>
      <c r="J36" s="313"/>
      <c r="K36" s="314"/>
      <c r="L36" s="315" t="s">
        <v>173</v>
      </c>
      <c r="M36" s="92"/>
      <c r="N36" s="92" t="s">
        <v>174</v>
      </c>
      <c r="O36" s="92"/>
      <c r="P36" s="315" t="s">
        <v>175</v>
      </c>
      <c r="Q36" s="316"/>
      <c r="R36" s="317"/>
      <c r="S36" s="311" t="str">
        <f>B13</f>
        <v>C：細井</v>
      </c>
      <c r="T36" s="311"/>
      <c r="U36" s="311"/>
      <c r="V36" s="92"/>
      <c r="W36" s="107"/>
      <c r="X36" s="310" t="str">
        <f>B17</f>
        <v>E：原町</v>
      </c>
      <c r="Y36" s="310"/>
      <c r="Z36" s="310"/>
      <c r="AA36" s="310" t="str">
        <f>B9</f>
        <v>A：芳賀</v>
      </c>
      <c r="AB36" s="310"/>
      <c r="AC36" s="310"/>
    </row>
    <row r="37" spans="2:29" ht="15.75" customHeight="1">
      <c r="B37" s="310"/>
      <c r="C37" s="310"/>
      <c r="D37" s="310"/>
      <c r="E37" s="107"/>
      <c r="F37" s="92"/>
      <c r="G37" s="310"/>
      <c r="H37" s="310"/>
      <c r="I37" s="310"/>
      <c r="J37" s="314"/>
      <c r="K37" s="314"/>
      <c r="L37" s="315"/>
      <c r="M37" s="92"/>
      <c r="N37" s="92" t="s">
        <v>89</v>
      </c>
      <c r="O37" s="92"/>
      <c r="P37" s="315"/>
      <c r="Q37" s="317"/>
      <c r="R37" s="317"/>
      <c r="S37" s="311"/>
      <c r="T37" s="311"/>
      <c r="U37" s="311"/>
      <c r="V37" s="92"/>
      <c r="W37" s="107"/>
      <c r="X37" s="310"/>
      <c r="Y37" s="310"/>
      <c r="Z37" s="310"/>
      <c r="AA37" s="310"/>
      <c r="AB37" s="310"/>
      <c r="AC37" s="310"/>
    </row>
    <row r="38" spans="2:29" ht="15.75" customHeight="1">
      <c r="B38" s="107"/>
      <c r="C38" s="107"/>
      <c r="D38" s="107"/>
      <c r="E38" s="107"/>
      <c r="F38" s="107"/>
      <c r="G38" s="107"/>
      <c r="H38" s="107"/>
      <c r="I38" s="107"/>
      <c r="J38" s="108"/>
      <c r="K38" s="108"/>
      <c r="L38" s="110"/>
      <c r="M38" s="92"/>
      <c r="N38" s="92"/>
      <c r="O38" s="92"/>
      <c r="P38" s="110"/>
      <c r="Q38" s="111"/>
      <c r="R38" s="112"/>
      <c r="S38" s="113"/>
      <c r="T38" s="113"/>
      <c r="U38" s="113"/>
      <c r="V38" s="107"/>
      <c r="W38" s="107"/>
      <c r="X38" s="107"/>
      <c r="Y38" s="107"/>
      <c r="Z38" s="107"/>
      <c r="AA38" s="107"/>
      <c r="AB38" s="107"/>
      <c r="AC38" s="107"/>
    </row>
    <row r="39" spans="2:29" ht="15.75" customHeight="1">
      <c r="B39" s="312">
        <v>0.0625</v>
      </c>
      <c r="C39" s="310"/>
      <c r="D39" s="310"/>
      <c r="E39" s="107"/>
      <c r="F39" s="92"/>
      <c r="G39" s="310" t="str">
        <f>B15</f>
        <v>D：朝倉</v>
      </c>
      <c r="H39" s="310"/>
      <c r="I39" s="310"/>
      <c r="J39" s="313"/>
      <c r="K39" s="314"/>
      <c r="L39" s="315" t="s">
        <v>96</v>
      </c>
      <c r="M39" s="92"/>
      <c r="N39" s="92" t="s">
        <v>89</v>
      </c>
      <c r="O39" s="92"/>
      <c r="P39" s="315" t="s">
        <v>97</v>
      </c>
      <c r="Q39" s="316"/>
      <c r="R39" s="317"/>
      <c r="S39" s="311" t="str">
        <f>B17</f>
        <v>E：原町</v>
      </c>
      <c r="T39" s="311"/>
      <c r="U39" s="311"/>
      <c r="V39" s="92"/>
      <c r="W39" s="107"/>
      <c r="X39" s="310" t="str">
        <f>B11</f>
        <v>B：上陽</v>
      </c>
      <c r="Y39" s="310"/>
      <c r="Z39" s="310"/>
      <c r="AA39" s="310" t="str">
        <f>B13</f>
        <v>C：細井</v>
      </c>
      <c r="AB39" s="310"/>
      <c r="AC39" s="310"/>
    </row>
    <row r="40" spans="2:29" ht="15.75" customHeight="1">
      <c r="B40" s="310"/>
      <c r="C40" s="310"/>
      <c r="D40" s="310"/>
      <c r="E40" s="107"/>
      <c r="F40" s="92"/>
      <c r="G40" s="310"/>
      <c r="H40" s="310"/>
      <c r="I40" s="310"/>
      <c r="J40" s="314"/>
      <c r="K40" s="314"/>
      <c r="L40" s="315"/>
      <c r="M40" s="92"/>
      <c r="N40" s="92" t="s">
        <v>89</v>
      </c>
      <c r="O40" s="92"/>
      <c r="P40" s="315"/>
      <c r="Q40" s="317"/>
      <c r="R40" s="317"/>
      <c r="S40" s="311"/>
      <c r="T40" s="311"/>
      <c r="U40" s="311"/>
      <c r="V40" s="92"/>
      <c r="W40" s="107"/>
      <c r="X40" s="310"/>
      <c r="Y40" s="310"/>
      <c r="Z40" s="310"/>
      <c r="AA40" s="310"/>
      <c r="AB40" s="310"/>
      <c r="AC40" s="310"/>
    </row>
    <row r="41" spans="2:29" ht="15.75" customHeight="1">
      <c r="B41" s="114"/>
      <c r="C41" s="114"/>
      <c r="D41" s="114"/>
      <c r="E41" s="114"/>
      <c r="F41" s="114"/>
      <c r="G41" s="114"/>
      <c r="H41" s="114"/>
      <c r="I41" s="114"/>
      <c r="J41" s="108"/>
      <c r="K41" s="108"/>
      <c r="L41" s="110"/>
      <c r="M41" s="92"/>
      <c r="N41" s="92"/>
      <c r="O41" s="92"/>
      <c r="P41" s="110"/>
      <c r="Q41" s="111"/>
      <c r="R41" s="112"/>
      <c r="S41" s="113"/>
      <c r="T41" s="113"/>
      <c r="U41" s="113"/>
      <c r="V41" s="107"/>
      <c r="W41" s="107"/>
      <c r="X41" s="107"/>
      <c r="Y41" s="107"/>
      <c r="Z41" s="107"/>
      <c r="AA41" s="107"/>
      <c r="AB41" s="107"/>
      <c r="AC41" s="107"/>
    </row>
    <row r="42" spans="2:29" ht="15.75" customHeight="1">
      <c r="B42" s="107"/>
      <c r="C42" s="107"/>
      <c r="D42" s="107"/>
      <c r="E42" s="107"/>
      <c r="F42" s="107"/>
      <c r="G42" s="107"/>
      <c r="H42" s="107"/>
      <c r="I42" s="107"/>
      <c r="J42" s="108"/>
      <c r="K42" s="108"/>
      <c r="L42" s="110"/>
      <c r="M42" s="92"/>
      <c r="N42" s="92"/>
      <c r="O42" s="92"/>
      <c r="P42" s="110"/>
      <c r="Q42" s="111"/>
      <c r="R42" s="112"/>
      <c r="S42" s="113"/>
      <c r="T42" s="113"/>
      <c r="U42" s="113"/>
      <c r="V42" s="107"/>
      <c r="W42" s="107"/>
      <c r="X42" s="107"/>
      <c r="Y42" s="107"/>
      <c r="Z42" s="107"/>
      <c r="AA42" s="107"/>
      <c r="AB42" s="107"/>
      <c r="AC42" s="107"/>
    </row>
    <row r="43" spans="2:29" ht="15.75" customHeight="1">
      <c r="B43" s="318">
        <v>40867</v>
      </c>
      <c r="C43" s="318"/>
      <c r="D43" s="318"/>
      <c r="E43" s="318"/>
      <c r="F43" s="318"/>
      <c r="G43" s="318"/>
      <c r="H43" s="318"/>
      <c r="I43" s="318"/>
      <c r="J43" s="93" t="s">
        <v>171</v>
      </c>
      <c r="K43" s="108"/>
      <c r="L43" s="110"/>
      <c r="M43" s="92"/>
      <c r="N43" s="92"/>
      <c r="O43" s="92"/>
      <c r="P43" s="110"/>
      <c r="Q43" s="111"/>
      <c r="R43" s="112"/>
      <c r="S43" s="113"/>
      <c r="T43" s="113"/>
      <c r="U43" s="113"/>
      <c r="V43" s="107"/>
      <c r="W43" s="107"/>
      <c r="X43" s="107"/>
      <c r="Y43" s="107"/>
      <c r="Z43" s="107"/>
      <c r="AA43" s="107"/>
      <c r="AB43" s="107"/>
      <c r="AC43" s="107"/>
    </row>
    <row r="44" spans="2:29" ht="15.75" customHeight="1">
      <c r="B44" s="107"/>
      <c r="C44" s="107"/>
      <c r="D44" s="107"/>
      <c r="E44" s="107"/>
      <c r="F44" s="107"/>
      <c r="G44" s="107"/>
      <c r="H44" s="107"/>
      <c r="I44" s="107"/>
      <c r="J44" s="108"/>
      <c r="K44" s="108"/>
      <c r="L44" s="110"/>
      <c r="M44" s="92"/>
      <c r="N44" s="92"/>
      <c r="O44" s="92"/>
      <c r="P44" s="110"/>
      <c r="Q44" s="111"/>
      <c r="R44" s="112"/>
      <c r="S44" s="113"/>
      <c r="T44" s="113"/>
      <c r="U44" s="113"/>
      <c r="V44" s="107"/>
      <c r="W44" s="107"/>
      <c r="X44" s="107"/>
      <c r="Y44" s="107"/>
      <c r="Z44" s="107"/>
      <c r="AA44" s="107"/>
      <c r="AB44" s="107"/>
      <c r="AC44" s="107"/>
    </row>
    <row r="45" spans="2:29" ht="15.75" customHeight="1">
      <c r="B45" s="312">
        <v>0.3958333333333333</v>
      </c>
      <c r="C45" s="310"/>
      <c r="D45" s="310"/>
      <c r="E45" s="107"/>
      <c r="F45" s="92"/>
      <c r="G45" s="310" t="str">
        <f>B9</f>
        <v>A：芳賀</v>
      </c>
      <c r="H45" s="310"/>
      <c r="I45" s="310"/>
      <c r="J45" s="313"/>
      <c r="K45" s="314"/>
      <c r="L45" s="315" t="s">
        <v>176</v>
      </c>
      <c r="M45" s="92"/>
      <c r="N45" s="92" t="s">
        <v>177</v>
      </c>
      <c r="O45" s="92"/>
      <c r="P45" s="315" t="s">
        <v>178</v>
      </c>
      <c r="Q45" s="316"/>
      <c r="R45" s="317"/>
      <c r="S45" s="311" t="str">
        <f>B13</f>
        <v>C：細井</v>
      </c>
      <c r="T45" s="311"/>
      <c r="U45" s="311"/>
      <c r="V45" s="92"/>
      <c r="W45" s="107"/>
      <c r="X45" s="310" t="str">
        <f>B11</f>
        <v>B：上陽</v>
      </c>
      <c r="Y45" s="310"/>
      <c r="Z45" s="310"/>
      <c r="AA45" s="310" t="str">
        <f>B17</f>
        <v>E：原町</v>
      </c>
      <c r="AB45" s="310"/>
      <c r="AC45" s="310"/>
    </row>
    <row r="46" spans="2:29" ht="15.75" customHeight="1">
      <c r="B46" s="310"/>
      <c r="C46" s="310"/>
      <c r="D46" s="310"/>
      <c r="E46" s="107"/>
      <c r="F46" s="92"/>
      <c r="G46" s="310"/>
      <c r="H46" s="310"/>
      <c r="I46" s="310"/>
      <c r="J46" s="314"/>
      <c r="K46" s="314"/>
      <c r="L46" s="315"/>
      <c r="M46" s="92"/>
      <c r="N46" s="92" t="s">
        <v>179</v>
      </c>
      <c r="O46" s="92"/>
      <c r="P46" s="315"/>
      <c r="Q46" s="317"/>
      <c r="R46" s="317"/>
      <c r="S46" s="311"/>
      <c r="T46" s="311"/>
      <c r="U46" s="311"/>
      <c r="V46" s="92"/>
      <c r="W46" s="107"/>
      <c r="X46" s="310"/>
      <c r="Y46" s="310"/>
      <c r="Z46" s="310"/>
      <c r="AA46" s="310"/>
      <c r="AB46" s="310"/>
      <c r="AC46" s="310"/>
    </row>
    <row r="47" spans="2:29" ht="15.75" customHeight="1">
      <c r="B47" s="109"/>
      <c r="C47" s="107"/>
      <c r="D47" s="107"/>
      <c r="E47" s="107"/>
      <c r="F47" s="107"/>
      <c r="G47" s="107"/>
      <c r="H47" s="107"/>
      <c r="I47" s="107"/>
      <c r="J47" s="108"/>
      <c r="K47" s="108"/>
      <c r="L47" s="110"/>
      <c r="M47" s="92"/>
      <c r="N47" s="92"/>
      <c r="O47" s="92"/>
      <c r="P47" s="110"/>
      <c r="Q47" s="111"/>
      <c r="R47" s="112"/>
      <c r="S47" s="113"/>
      <c r="T47" s="113"/>
      <c r="U47" s="113"/>
      <c r="V47" s="107"/>
      <c r="W47" s="107"/>
      <c r="X47" s="107"/>
      <c r="Y47" s="107"/>
      <c r="Z47" s="107"/>
      <c r="AA47" s="107"/>
      <c r="AB47" s="107"/>
      <c r="AC47" s="107"/>
    </row>
    <row r="48" spans="2:29" ht="15.75" customHeight="1">
      <c r="B48" s="312">
        <v>0.4375</v>
      </c>
      <c r="C48" s="310"/>
      <c r="D48" s="310"/>
      <c r="E48" s="107"/>
      <c r="F48" s="92"/>
      <c r="G48" s="310" t="str">
        <f>B11</f>
        <v>B：上陽</v>
      </c>
      <c r="H48" s="310"/>
      <c r="I48" s="310"/>
      <c r="J48" s="313"/>
      <c r="K48" s="314"/>
      <c r="L48" s="315" t="s">
        <v>180</v>
      </c>
      <c r="M48" s="92"/>
      <c r="N48" s="92" t="s">
        <v>179</v>
      </c>
      <c r="O48" s="92"/>
      <c r="P48" s="315" t="s">
        <v>181</v>
      </c>
      <c r="Q48" s="316"/>
      <c r="R48" s="317"/>
      <c r="S48" s="311" t="str">
        <f>B17</f>
        <v>E：原町</v>
      </c>
      <c r="T48" s="311"/>
      <c r="U48" s="311"/>
      <c r="V48" s="92"/>
      <c r="W48" s="107"/>
      <c r="X48" s="310" t="str">
        <f>B9</f>
        <v>A：芳賀</v>
      </c>
      <c r="Y48" s="310"/>
      <c r="Z48" s="310"/>
      <c r="AA48" s="310" t="str">
        <f>B13</f>
        <v>C：細井</v>
      </c>
      <c r="AB48" s="310"/>
      <c r="AC48" s="310"/>
    </row>
    <row r="49" spans="2:29" ht="15.75" customHeight="1">
      <c r="B49" s="310"/>
      <c r="C49" s="310"/>
      <c r="D49" s="310"/>
      <c r="E49" s="107"/>
      <c r="F49" s="92"/>
      <c r="G49" s="310"/>
      <c r="H49" s="310"/>
      <c r="I49" s="310"/>
      <c r="J49" s="314"/>
      <c r="K49" s="314"/>
      <c r="L49" s="315"/>
      <c r="M49" s="92"/>
      <c r="N49" s="92" t="s">
        <v>179</v>
      </c>
      <c r="O49" s="92"/>
      <c r="P49" s="315"/>
      <c r="Q49" s="317"/>
      <c r="R49" s="317"/>
      <c r="S49" s="311"/>
      <c r="T49" s="311"/>
      <c r="U49" s="311"/>
      <c r="V49" s="92"/>
      <c r="W49" s="107"/>
      <c r="X49" s="310"/>
      <c r="Y49" s="310"/>
      <c r="Z49" s="310"/>
      <c r="AA49" s="310"/>
      <c r="AB49" s="310"/>
      <c r="AC49" s="310"/>
    </row>
    <row r="50" spans="2:29" ht="15.75" customHeight="1">
      <c r="B50" s="107"/>
      <c r="C50" s="107"/>
      <c r="D50" s="107"/>
      <c r="E50" s="107"/>
      <c r="F50" s="107"/>
      <c r="G50" s="107"/>
      <c r="H50" s="107"/>
      <c r="I50" s="107"/>
      <c r="J50" s="108"/>
      <c r="K50" s="108"/>
      <c r="L50" s="110"/>
      <c r="M50" s="92"/>
      <c r="N50" s="92"/>
      <c r="O50" s="92"/>
      <c r="P50" s="110"/>
      <c r="Q50" s="111"/>
      <c r="R50" s="112"/>
      <c r="S50" s="113"/>
      <c r="T50" s="113"/>
      <c r="U50" s="113"/>
      <c r="V50" s="107"/>
      <c r="W50" s="107"/>
      <c r="X50" s="107"/>
      <c r="Y50" s="107"/>
      <c r="Z50" s="107"/>
      <c r="AA50" s="107"/>
      <c r="AB50" s="107"/>
      <c r="AC50" s="107"/>
    </row>
    <row r="51" spans="2:29" ht="15.75" customHeight="1">
      <c r="B51" s="312">
        <v>0.4791666666666667</v>
      </c>
      <c r="C51" s="310"/>
      <c r="D51" s="310"/>
      <c r="E51" s="107"/>
      <c r="F51" s="92"/>
      <c r="G51" s="310" t="str">
        <f>B9</f>
        <v>A：芳賀</v>
      </c>
      <c r="H51" s="310"/>
      <c r="I51" s="310"/>
      <c r="J51" s="313"/>
      <c r="K51" s="314"/>
      <c r="L51" s="315" t="s">
        <v>180</v>
      </c>
      <c r="M51" s="92"/>
      <c r="N51" s="92" t="s">
        <v>179</v>
      </c>
      <c r="O51" s="92"/>
      <c r="P51" s="315" t="s">
        <v>181</v>
      </c>
      <c r="Q51" s="316"/>
      <c r="R51" s="317"/>
      <c r="S51" s="311" t="str">
        <f>B15</f>
        <v>D：朝倉</v>
      </c>
      <c r="T51" s="311"/>
      <c r="U51" s="311"/>
      <c r="V51" s="92"/>
      <c r="W51" s="107"/>
      <c r="X51" s="310" t="str">
        <f>B17</f>
        <v>E：原町</v>
      </c>
      <c r="Y51" s="310"/>
      <c r="Z51" s="310"/>
      <c r="AA51" s="310" t="str">
        <f>B11</f>
        <v>B：上陽</v>
      </c>
      <c r="AB51" s="310"/>
      <c r="AC51" s="310"/>
    </row>
    <row r="52" spans="2:29" ht="15.75" customHeight="1">
      <c r="B52" s="310"/>
      <c r="C52" s="310"/>
      <c r="D52" s="310"/>
      <c r="E52" s="107"/>
      <c r="F52" s="92"/>
      <c r="G52" s="310"/>
      <c r="H52" s="310"/>
      <c r="I52" s="310"/>
      <c r="J52" s="314"/>
      <c r="K52" s="314"/>
      <c r="L52" s="315"/>
      <c r="M52" s="92"/>
      <c r="N52" s="92" t="s">
        <v>179</v>
      </c>
      <c r="O52" s="92"/>
      <c r="P52" s="315"/>
      <c r="Q52" s="317"/>
      <c r="R52" s="317"/>
      <c r="S52" s="311"/>
      <c r="T52" s="311"/>
      <c r="U52" s="311"/>
      <c r="V52" s="92"/>
      <c r="W52" s="107"/>
      <c r="X52" s="310"/>
      <c r="Y52" s="310"/>
      <c r="Z52" s="310"/>
      <c r="AA52" s="310"/>
      <c r="AB52" s="310"/>
      <c r="AC52" s="310"/>
    </row>
    <row r="53" spans="2:29" ht="15.75" customHeight="1">
      <c r="B53" s="109"/>
      <c r="C53" s="107"/>
      <c r="D53" s="107"/>
      <c r="E53" s="107"/>
      <c r="F53" s="107"/>
      <c r="G53" s="107"/>
      <c r="H53" s="107"/>
      <c r="I53" s="107"/>
      <c r="J53" s="108"/>
      <c r="K53" s="108"/>
      <c r="L53" s="110"/>
      <c r="M53" s="92"/>
      <c r="N53" s="92"/>
      <c r="O53" s="92"/>
      <c r="P53" s="110"/>
      <c r="Q53" s="111"/>
      <c r="R53" s="112"/>
      <c r="S53" s="113"/>
      <c r="T53" s="113"/>
      <c r="U53" s="113"/>
      <c r="V53" s="107"/>
      <c r="W53" s="107"/>
      <c r="X53" s="107"/>
      <c r="Y53" s="107"/>
      <c r="Z53" s="107"/>
      <c r="AA53" s="107"/>
      <c r="AB53" s="107"/>
      <c r="AC53" s="107"/>
    </row>
    <row r="54" spans="2:29" ht="15.75" customHeight="1">
      <c r="B54" s="312">
        <v>0.5208333333333334</v>
      </c>
      <c r="C54" s="310"/>
      <c r="D54" s="310"/>
      <c r="E54" s="107"/>
      <c r="F54" s="92"/>
      <c r="G54" s="310" t="str">
        <f>B13</f>
        <v>C：細井</v>
      </c>
      <c r="H54" s="310"/>
      <c r="I54" s="310"/>
      <c r="J54" s="313"/>
      <c r="K54" s="314"/>
      <c r="L54" s="315" t="s">
        <v>180</v>
      </c>
      <c r="M54" s="92"/>
      <c r="N54" s="92" t="s">
        <v>179</v>
      </c>
      <c r="O54" s="92"/>
      <c r="P54" s="315" t="s">
        <v>181</v>
      </c>
      <c r="Q54" s="316"/>
      <c r="R54" s="317"/>
      <c r="S54" s="311" t="str">
        <f>B17</f>
        <v>E：原町</v>
      </c>
      <c r="T54" s="311"/>
      <c r="U54" s="311"/>
      <c r="V54" s="92"/>
      <c r="W54" s="107"/>
      <c r="X54" s="310" t="str">
        <f>B15</f>
        <v>D：朝倉</v>
      </c>
      <c r="Y54" s="310"/>
      <c r="Z54" s="310"/>
      <c r="AA54" s="310" t="str">
        <f>B9</f>
        <v>A：芳賀</v>
      </c>
      <c r="AB54" s="310"/>
      <c r="AC54" s="310"/>
    </row>
    <row r="55" spans="2:29" ht="15.75" customHeight="1">
      <c r="B55" s="310"/>
      <c r="C55" s="310"/>
      <c r="D55" s="310"/>
      <c r="E55" s="107"/>
      <c r="F55" s="92"/>
      <c r="G55" s="310"/>
      <c r="H55" s="310"/>
      <c r="I55" s="310"/>
      <c r="J55" s="314"/>
      <c r="K55" s="314"/>
      <c r="L55" s="315"/>
      <c r="M55" s="92"/>
      <c r="N55" s="92" t="s">
        <v>179</v>
      </c>
      <c r="O55" s="92"/>
      <c r="P55" s="315"/>
      <c r="Q55" s="317"/>
      <c r="R55" s="317"/>
      <c r="S55" s="311"/>
      <c r="T55" s="311"/>
      <c r="U55" s="311"/>
      <c r="V55" s="92"/>
      <c r="W55" s="107"/>
      <c r="X55" s="310"/>
      <c r="Y55" s="310"/>
      <c r="Z55" s="310"/>
      <c r="AA55" s="310"/>
      <c r="AB55" s="310"/>
      <c r="AC55" s="310"/>
    </row>
    <row r="56" spans="2:29" ht="15.75" customHeight="1">
      <c r="B56" s="107"/>
      <c r="C56" s="107"/>
      <c r="D56" s="107"/>
      <c r="E56" s="107"/>
      <c r="F56" s="107"/>
      <c r="G56" s="107"/>
      <c r="H56" s="107"/>
      <c r="I56" s="107"/>
      <c r="J56" s="108"/>
      <c r="K56" s="108"/>
      <c r="L56" s="110"/>
      <c r="M56" s="92"/>
      <c r="N56" s="92"/>
      <c r="O56" s="92"/>
      <c r="P56" s="110"/>
      <c r="Q56" s="111"/>
      <c r="R56" s="112"/>
      <c r="S56" s="113"/>
      <c r="T56" s="113"/>
      <c r="U56" s="113"/>
      <c r="V56" s="107"/>
      <c r="W56" s="107"/>
      <c r="X56" s="107"/>
      <c r="Y56" s="107"/>
      <c r="Z56" s="107"/>
      <c r="AA56" s="107"/>
      <c r="AB56" s="107"/>
      <c r="AC56" s="107"/>
    </row>
    <row r="57" spans="2:29" ht="15.75" customHeight="1">
      <c r="B57" s="312">
        <v>0.0625</v>
      </c>
      <c r="C57" s="310"/>
      <c r="D57" s="310"/>
      <c r="E57" s="107"/>
      <c r="F57" s="92"/>
      <c r="G57" s="310" t="str">
        <f>B11</f>
        <v>B：上陽</v>
      </c>
      <c r="H57" s="310"/>
      <c r="I57" s="310"/>
      <c r="J57" s="313"/>
      <c r="K57" s="314"/>
      <c r="L57" s="315" t="s">
        <v>180</v>
      </c>
      <c r="M57" s="92"/>
      <c r="N57" s="92" t="s">
        <v>179</v>
      </c>
      <c r="O57" s="92"/>
      <c r="P57" s="315" t="s">
        <v>181</v>
      </c>
      <c r="Q57" s="316"/>
      <c r="R57" s="317"/>
      <c r="S57" s="311" t="str">
        <f>B15</f>
        <v>D：朝倉</v>
      </c>
      <c r="T57" s="311"/>
      <c r="U57" s="311"/>
      <c r="V57" s="92"/>
      <c r="W57" s="107"/>
      <c r="X57" s="310" t="str">
        <f>B13</f>
        <v>C：細井</v>
      </c>
      <c r="Y57" s="310"/>
      <c r="Z57" s="310"/>
      <c r="AA57" s="310" t="str">
        <f>B17</f>
        <v>E：原町</v>
      </c>
      <c r="AB57" s="310"/>
      <c r="AC57" s="310"/>
    </row>
    <row r="58" spans="2:29" ht="15.75" customHeight="1">
      <c r="B58" s="310"/>
      <c r="C58" s="310"/>
      <c r="D58" s="310"/>
      <c r="E58" s="107"/>
      <c r="F58" s="92"/>
      <c r="G58" s="310"/>
      <c r="H58" s="310"/>
      <c r="I58" s="310"/>
      <c r="J58" s="314"/>
      <c r="K58" s="314"/>
      <c r="L58" s="315"/>
      <c r="M58" s="92"/>
      <c r="N58" s="92" t="s">
        <v>179</v>
      </c>
      <c r="O58" s="92"/>
      <c r="P58" s="315"/>
      <c r="Q58" s="317"/>
      <c r="R58" s="317"/>
      <c r="S58" s="311"/>
      <c r="T58" s="311"/>
      <c r="U58" s="311"/>
      <c r="V58" s="92"/>
      <c r="W58" s="107"/>
      <c r="X58" s="310"/>
      <c r="Y58" s="310"/>
      <c r="Z58" s="310"/>
      <c r="AA58" s="310"/>
      <c r="AB58" s="310"/>
      <c r="AC58" s="310"/>
    </row>
    <row r="59" spans="2:29" ht="13.5" customHeight="1">
      <c r="B59" s="107"/>
      <c r="C59" s="107"/>
      <c r="D59" s="107"/>
      <c r="E59" s="107"/>
      <c r="F59" s="107"/>
      <c r="G59" s="107"/>
      <c r="H59" s="107"/>
      <c r="I59" s="107"/>
      <c r="J59" s="107"/>
      <c r="K59" s="115"/>
      <c r="L59" s="107"/>
      <c r="M59" s="107"/>
      <c r="N59" s="107"/>
      <c r="O59" s="107"/>
      <c r="P59" s="107"/>
      <c r="Q59" s="107"/>
      <c r="R59" s="107"/>
      <c r="S59" s="115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</row>
    <row r="60" spans="2:29" ht="13.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</row>
    <row r="61" spans="24:29" ht="13.5">
      <c r="X61" s="107"/>
      <c r="Y61" s="107"/>
      <c r="Z61" s="107"/>
      <c r="AA61" s="107"/>
      <c r="AB61" s="107"/>
      <c r="AC61" s="107"/>
    </row>
    <row r="62" spans="24:29" ht="13.5">
      <c r="X62" s="107"/>
      <c r="Y62" s="107"/>
      <c r="Z62" s="107"/>
      <c r="AA62" s="107"/>
      <c r="AB62" s="107"/>
      <c r="AC62" s="107"/>
    </row>
    <row r="63" spans="24:29" ht="13.5">
      <c r="X63" s="107"/>
      <c r="Y63" s="107"/>
      <c r="Z63" s="107"/>
      <c r="AA63" s="107"/>
      <c r="AB63" s="107"/>
      <c r="AC63" s="107"/>
    </row>
    <row r="64" spans="24:29" ht="13.5">
      <c r="X64" s="107"/>
      <c r="Y64" s="107"/>
      <c r="Z64" s="107"/>
      <c r="AA64" s="107"/>
      <c r="AB64" s="107"/>
      <c r="AC64" s="107"/>
    </row>
    <row r="65" spans="24:29" ht="13.5">
      <c r="X65" s="107"/>
      <c r="Y65" s="107"/>
      <c r="Z65" s="107"/>
      <c r="AA65" s="107"/>
      <c r="AB65" s="107"/>
      <c r="AC65" s="107"/>
    </row>
    <row r="66" spans="24:29" ht="13.5">
      <c r="X66" s="107"/>
      <c r="Y66" s="107"/>
      <c r="Z66" s="107"/>
      <c r="AA66" s="107"/>
      <c r="AB66" s="107"/>
      <c r="AC66" s="107"/>
    </row>
    <row r="67" spans="24:29" ht="13.5">
      <c r="X67" s="107"/>
      <c r="Y67" s="107"/>
      <c r="Z67" s="107"/>
      <c r="AA67" s="107"/>
      <c r="AB67" s="107"/>
      <c r="AC67" s="107"/>
    </row>
    <row r="68" spans="24:29" ht="13.5">
      <c r="X68" s="107"/>
      <c r="Y68" s="107"/>
      <c r="Z68" s="107"/>
      <c r="AA68" s="107"/>
      <c r="AB68" s="107"/>
      <c r="AC68" s="107"/>
    </row>
    <row r="69" spans="24:29" ht="13.5">
      <c r="X69" s="107"/>
      <c r="Y69" s="107"/>
      <c r="Z69" s="107"/>
      <c r="AA69" s="107"/>
      <c r="AB69" s="107"/>
      <c r="AC69" s="107"/>
    </row>
    <row r="70" spans="24:29" ht="13.5">
      <c r="X70" s="107"/>
      <c r="Y70" s="107"/>
      <c r="Z70" s="107"/>
      <c r="AA70" s="107"/>
      <c r="AB70" s="107"/>
      <c r="AC70" s="107"/>
    </row>
    <row r="71" spans="24:29" ht="13.5">
      <c r="X71" s="107"/>
      <c r="Y71" s="107"/>
      <c r="Z71" s="107"/>
      <c r="AA71" s="107"/>
      <c r="AB71" s="107"/>
      <c r="AC71" s="107"/>
    </row>
    <row r="72" spans="24:29" ht="13.5">
      <c r="X72" s="107"/>
      <c r="Y72" s="107"/>
      <c r="Z72" s="107"/>
      <c r="AA72" s="107"/>
      <c r="AB72" s="107"/>
      <c r="AC72" s="107"/>
    </row>
    <row r="73" spans="24:29" ht="13.5">
      <c r="X73" s="107"/>
      <c r="Y73" s="107"/>
      <c r="Z73" s="107"/>
      <c r="AA73" s="107"/>
      <c r="AB73" s="107"/>
      <c r="AC73" s="107"/>
    </row>
    <row r="74" spans="24:29" ht="13.5">
      <c r="X74" s="107"/>
      <c r="Y74" s="107"/>
      <c r="Z74" s="107"/>
      <c r="AA74" s="107"/>
      <c r="AB74" s="107"/>
      <c r="AC74" s="107"/>
    </row>
    <row r="75" spans="24:29" ht="13.5">
      <c r="X75" s="107"/>
      <c r="Y75" s="107"/>
      <c r="Z75" s="107"/>
      <c r="AA75" s="107"/>
      <c r="AB75" s="107"/>
      <c r="AC75" s="107"/>
    </row>
  </sheetData>
  <sheetProtection/>
  <mergeCells count="135">
    <mergeCell ref="B2:AC2"/>
    <mergeCell ref="E7:G8"/>
    <mergeCell ref="H7:J8"/>
    <mergeCell ref="K7:M8"/>
    <mergeCell ref="N7:P8"/>
    <mergeCell ref="Q7:S8"/>
    <mergeCell ref="T7:U8"/>
    <mergeCell ref="V7:W8"/>
    <mergeCell ref="X7:Y8"/>
    <mergeCell ref="Z7:AA8"/>
    <mergeCell ref="AB7:AC8"/>
    <mergeCell ref="B9:D10"/>
    <mergeCell ref="T9:U10"/>
    <mergeCell ref="V9:W10"/>
    <mergeCell ref="X9:Y10"/>
    <mergeCell ref="Z9:AA10"/>
    <mergeCell ref="AB9:AC10"/>
    <mergeCell ref="B11:D12"/>
    <mergeCell ref="T11:U12"/>
    <mergeCell ref="V11:W12"/>
    <mergeCell ref="X11:Y12"/>
    <mergeCell ref="Z11:AA12"/>
    <mergeCell ref="AB11:AC12"/>
    <mergeCell ref="B13:D14"/>
    <mergeCell ref="T13:U14"/>
    <mergeCell ref="V13:W14"/>
    <mergeCell ref="X13:Y14"/>
    <mergeCell ref="Z13:AA14"/>
    <mergeCell ref="AB13:AC14"/>
    <mergeCell ref="B15:D16"/>
    <mergeCell ref="T15:U16"/>
    <mergeCell ref="V15:W16"/>
    <mergeCell ref="X15:Y16"/>
    <mergeCell ref="Z15:AA16"/>
    <mergeCell ref="AB15:AC16"/>
    <mergeCell ref="B17:D18"/>
    <mergeCell ref="T17:U18"/>
    <mergeCell ref="V17:W18"/>
    <mergeCell ref="X17:Y18"/>
    <mergeCell ref="Z17:AA18"/>
    <mergeCell ref="AB17:AC18"/>
    <mergeCell ref="B25:I25"/>
    <mergeCell ref="X25:Z25"/>
    <mergeCell ref="AA25:AC25"/>
    <mergeCell ref="B27:D28"/>
    <mergeCell ref="G27:I28"/>
    <mergeCell ref="J27:K28"/>
    <mergeCell ref="L27:L28"/>
    <mergeCell ref="P27:P28"/>
    <mergeCell ref="Q27:R28"/>
    <mergeCell ref="S27:U28"/>
    <mergeCell ref="X27:Z28"/>
    <mergeCell ref="AA27:AC28"/>
    <mergeCell ref="B30:D31"/>
    <mergeCell ref="G30:I31"/>
    <mergeCell ref="J30:K31"/>
    <mergeCell ref="L30:L31"/>
    <mergeCell ref="P30:P31"/>
    <mergeCell ref="Q30:R31"/>
    <mergeCell ref="S30:U31"/>
    <mergeCell ref="X30:Z31"/>
    <mergeCell ref="AA30:AC31"/>
    <mergeCell ref="B33:D34"/>
    <mergeCell ref="G33:I34"/>
    <mergeCell ref="J33:K34"/>
    <mergeCell ref="L33:L34"/>
    <mergeCell ref="P33:P34"/>
    <mergeCell ref="Q33:R34"/>
    <mergeCell ref="S33:U34"/>
    <mergeCell ref="X33:Z34"/>
    <mergeCell ref="AA33:AC34"/>
    <mergeCell ref="B36:D37"/>
    <mergeCell ref="G36:I37"/>
    <mergeCell ref="J36:K37"/>
    <mergeCell ref="L36:L37"/>
    <mergeCell ref="P36:P37"/>
    <mergeCell ref="Q36:R37"/>
    <mergeCell ref="S36:U37"/>
    <mergeCell ref="X36:Z37"/>
    <mergeCell ref="AA36:AC37"/>
    <mergeCell ref="B39:D40"/>
    <mergeCell ref="G39:I40"/>
    <mergeCell ref="J39:K40"/>
    <mergeCell ref="L39:L40"/>
    <mergeCell ref="P39:P40"/>
    <mergeCell ref="Q39:R40"/>
    <mergeCell ref="S39:U40"/>
    <mergeCell ref="X39:Z40"/>
    <mergeCell ref="AA39:AC40"/>
    <mergeCell ref="B43:I43"/>
    <mergeCell ref="B45:D46"/>
    <mergeCell ref="G45:I46"/>
    <mergeCell ref="J45:K46"/>
    <mergeCell ref="L45:L46"/>
    <mergeCell ref="P45:P46"/>
    <mergeCell ref="Q45:R46"/>
    <mergeCell ref="S45:U46"/>
    <mergeCell ref="X45:Z46"/>
    <mergeCell ref="AA45:AC46"/>
    <mergeCell ref="B48:D49"/>
    <mergeCell ref="G48:I49"/>
    <mergeCell ref="J48:K49"/>
    <mergeCell ref="L48:L49"/>
    <mergeCell ref="P48:P49"/>
    <mergeCell ref="Q48:R49"/>
    <mergeCell ref="S48:U49"/>
    <mergeCell ref="X48:Z49"/>
    <mergeCell ref="AA48:AC49"/>
    <mergeCell ref="B51:D52"/>
    <mergeCell ref="G51:I52"/>
    <mergeCell ref="J51:K52"/>
    <mergeCell ref="L51:L52"/>
    <mergeCell ref="P51:P52"/>
    <mergeCell ref="Q51:R52"/>
    <mergeCell ref="S51:U52"/>
    <mergeCell ref="X51:Z52"/>
    <mergeCell ref="AA51:AC52"/>
    <mergeCell ref="Q57:R58"/>
    <mergeCell ref="S57:U58"/>
    <mergeCell ref="B54:D55"/>
    <mergeCell ref="G54:I55"/>
    <mergeCell ref="J54:K55"/>
    <mergeCell ref="L54:L55"/>
    <mergeCell ref="P54:P55"/>
    <mergeCell ref="Q54:R55"/>
    <mergeCell ref="X57:Z58"/>
    <mergeCell ref="AA57:AC58"/>
    <mergeCell ref="S54:U55"/>
    <mergeCell ref="X54:Z55"/>
    <mergeCell ref="AA54:AC55"/>
    <mergeCell ref="B57:D58"/>
    <mergeCell ref="G57:I58"/>
    <mergeCell ref="J57:K58"/>
    <mergeCell ref="L57:L58"/>
    <mergeCell ref="P57:P58"/>
  </mergeCells>
  <printOptions/>
  <pageMargins left="0.2755905511811024" right="0.35433070866141736" top="0.4330708661417323" bottom="0" header="0.5118110236220472" footer="0.3543307086614173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AC74"/>
  <sheetViews>
    <sheetView zoomScalePageLayoutView="0" workbookViewId="0" topLeftCell="A1">
      <selection activeCell="B2" sqref="B2:AC2"/>
    </sheetView>
  </sheetViews>
  <sheetFormatPr defaultColWidth="9.00390625" defaultRowHeight="13.5"/>
  <cols>
    <col min="1" max="1" width="1.12109375" style="93" customWidth="1"/>
    <col min="2" max="29" width="3.50390625" style="93" customWidth="1"/>
    <col min="30" max="16384" width="9.00390625" style="93" customWidth="1"/>
  </cols>
  <sheetData>
    <row r="2" spans="2:29" ht="34.5" customHeight="1"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</row>
    <row r="5" spans="2:29" ht="13.5" customHeight="1">
      <c r="B5" s="94"/>
      <c r="C5" s="95"/>
      <c r="D5" s="96"/>
      <c r="E5" s="320" t="str">
        <f>B7</f>
        <v>A</v>
      </c>
      <c r="F5" s="321"/>
      <c r="G5" s="322"/>
      <c r="H5" s="320" t="str">
        <f>B9</f>
        <v>B</v>
      </c>
      <c r="I5" s="321"/>
      <c r="J5" s="322"/>
      <c r="K5" s="320" t="str">
        <f>B11</f>
        <v>C</v>
      </c>
      <c r="L5" s="321"/>
      <c r="M5" s="322"/>
      <c r="N5" s="320" t="str">
        <f>B13</f>
        <v>D</v>
      </c>
      <c r="O5" s="321"/>
      <c r="P5" s="322"/>
      <c r="Q5" s="320" t="str">
        <f>B15</f>
        <v>E</v>
      </c>
      <c r="R5" s="321"/>
      <c r="S5" s="322"/>
      <c r="T5" s="320" t="s">
        <v>84</v>
      </c>
      <c r="U5" s="322"/>
      <c r="V5" s="320" t="s">
        <v>85</v>
      </c>
      <c r="W5" s="322"/>
      <c r="X5" s="320" t="s">
        <v>86</v>
      </c>
      <c r="Y5" s="322"/>
      <c r="Z5" s="326" t="s">
        <v>87</v>
      </c>
      <c r="AA5" s="327"/>
      <c r="AB5" s="320" t="s">
        <v>88</v>
      </c>
      <c r="AC5" s="322"/>
    </row>
    <row r="6" spans="2:29" ht="13.5" customHeight="1">
      <c r="B6" s="98"/>
      <c r="C6" s="99"/>
      <c r="D6" s="100"/>
      <c r="E6" s="323"/>
      <c r="F6" s="324"/>
      <c r="G6" s="325"/>
      <c r="H6" s="323"/>
      <c r="I6" s="324"/>
      <c r="J6" s="325"/>
      <c r="K6" s="323"/>
      <c r="L6" s="324"/>
      <c r="M6" s="325"/>
      <c r="N6" s="323"/>
      <c r="O6" s="324"/>
      <c r="P6" s="325"/>
      <c r="Q6" s="323"/>
      <c r="R6" s="324"/>
      <c r="S6" s="325"/>
      <c r="T6" s="323"/>
      <c r="U6" s="325"/>
      <c r="V6" s="323"/>
      <c r="W6" s="325"/>
      <c r="X6" s="323"/>
      <c r="Y6" s="325"/>
      <c r="Z6" s="328"/>
      <c r="AA6" s="329"/>
      <c r="AB6" s="323"/>
      <c r="AC6" s="325"/>
    </row>
    <row r="7" spans="2:29" ht="13.5" customHeight="1">
      <c r="B7" s="320" t="s">
        <v>68</v>
      </c>
      <c r="C7" s="321"/>
      <c r="D7" s="322"/>
      <c r="E7" s="94"/>
      <c r="F7" s="95"/>
      <c r="G7" s="96"/>
      <c r="H7" s="94"/>
      <c r="I7" s="101"/>
      <c r="J7" s="96"/>
      <c r="K7" s="94"/>
      <c r="L7" s="101"/>
      <c r="M7" s="96"/>
      <c r="N7" s="94"/>
      <c r="O7" s="101"/>
      <c r="P7" s="96"/>
      <c r="Q7" s="94"/>
      <c r="R7" s="101"/>
      <c r="S7" s="96"/>
      <c r="T7" s="320"/>
      <c r="U7" s="322"/>
      <c r="V7" s="320"/>
      <c r="W7" s="322"/>
      <c r="X7" s="320"/>
      <c r="Y7" s="322"/>
      <c r="Z7" s="320"/>
      <c r="AA7" s="322"/>
      <c r="AB7" s="320"/>
      <c r="AC7" s="322"/>
    </row>
    <row r="8" spans="2:29" ht="13.5" customHeight="1">
      <c r="B8" s="323"/>
      <c r="C8" s="324"/>
      <c r="D8" s="325"/>
      <c r="E8" s="98"/>
      <c r="F8" s="102"/>
      <c r="G8" s="100"/>
      <c r="H8" s="98"/>
      <c r="I8" s="102" t="s">
        <v>89</v>
      </c>
      <c r="J8" s="100"/>
      <c r="K8" s="98"/>
      <c r="L8" s="102" t="s">
        <v>89</v>
      </c>
      <c r="M8" s="100"/>
      <c r="N8" s="98"/>
      <c r="O8" s="102" t="s">
        <v>89</v>
      </c>
      <c r="P8" s="100"/>
      <c r="Q8" s="98"/>
      <c r="R8" s="102" t="s">
        <v>89</v>
      </c>
      <c r="S8" s="100"/>
      <c r="T8" s="323"/>
      <c r="U8" s="325"/>
      <c r="V8" s="323"/>
      <c r="W8" s="325"/>
      <c r="X8" s="323"/>
      <c r="Y8" s="325"/>
      <c r="Z8" s="323"/>
      <c r="AA8" s="325"/>
      <c r="AB8" s="323"/>
      <c r="AC8" s="325"/>
    </row>
    <row r="9" spans="2:29" ht="13.5" customHeight="1">
      <c r="B9" s="320" t="s">
        <v>74</v>
      </c>
      <c r="C9" s="321"/>
      <c r="D9" s="322"/>
      <c r="E9" s="94"/>
      <c r="F9" s="95"/>
      <c r="G9" s="96"/>
      <c r="H9" s="94"/>
      <c r="I9" s="95"/>
      <c r="J9" s="96"/>
      <c r="K9" s="94"/>
      <c r="L9" s="95"/>
      <c r="M9" s="96"/>
      <c r="N9" s="94"/>
      <c r="O9" s="95"/>
      <c r="P9" s="96"/>
      <c r="Q9" s="94"/>
      <c r="R9" s="95"/>
      <c r="S9" s="96"/>
      <c r="T9" s="320"/>
      <c r="U9" s="322"/>
      <c r="V9" s="320"/>
      <c r="W9" s="322"/>
      <c r="X9" s="320"/>
      <c r="Y9" s="322"/>
      <c r="Z9" s="320"/>
      <c r="AA9" s="322"/>
      <c r="AB9" s="320"/>
      <c r="AC9" s="322"/>
    </row>
    <row r="10" spans="2:29" ht="13.5" customHeight="1">
      <c r="B10" s="323"/>
      <c r="C10" s="324"/>
      <c r="D10" s="325"/>
      <c r="E10" s="98"/>
      <c r="F10" s="102" t="s">
        <v>89</v>
      </c>
      <c r="G10" s="100"/>
      <c r="H10" s="98"/>
      <c r="I10" s="99"/>
      <c r="J10" s="100"/>
      <c r="K10" s="98"/>
      <c r="L10" s="102" t="s">
        <v>89</v>
      </c>
      <c r="M10" s="100"/>
      <c r="N10" s="98"/>
      <c r="O10" s="102" t="s">
        <v>89</v>
      </c>
      <c r="P10" s="100"/>
      <c r="Q10" s="98"/>
      <c r="R10" s="102" t="s">
        <v>89</v>
      </c>
      <c r="S10" s="100"/>
      <c r="T10" s="323"/>
      <c r="U10" s="325"/>
      <c r="V10" s="323"/>
      <c r="W10" s="325"/>
      <c r="X10" s="323"/>
      <c r="Y10" s="325"/>
      <c r="Z10" s="323"/>
      <c r="AA10" s="325"/>
      <c r="AB10" s="323"/>
      <c r="AC10" s="325"/>
    </row>
    <row r="11" spans="2:29" ht="13.5" customHeight="1">
      <c r="B11" s="320" t="s">
        <v>75</v>
      </c>
      <c r="C11" s="321"/>
      <c r="D11" s="322"/>
      <c r="E11" s="94"/>
      <c r="F11" s="95"/>
      <c r="G11" s="96"/>
      <c r="H11" s="94"/>
      <c r="I11" s="95"/>
      <c r="J11" s="96"/>
      <c r="K11" s="94"/>
      <c r="L11" s="95"/>
      <c r="M11" s="96"/>
      <c r="N11" s="94"/>
      <c r="O11" s="95"/>
      <c r="P11" s="96"/>
      <c r="Q11" s="94"/>
      <c r="R11" s="95"/>
      <c r="S11" s="96"/>
      <c r="T11" s="320"/>
      <c r="U11" s="322"/>
      <c r="V11" s="320"/>
      <c r="W11" s="322"/>
      <c r="X11" s="320"/>
      <c r="Y11" s="322"/>
      <c r="Z11" s="320"/>
      <c r="AA11" s="322"/>
      <c r="AB11" s="320"/>
      <c r="AC11" s="322"/>
    </row>
    <row r="12" spans="2:29" ht="13.5" customHeight="1">
      <c r="B12" s="323"/>
      <c r="C12" s="324"/>
      <c r="D12" s="325"/>
      <c r="E12" s="98"/>
      <c r="F12" s="102" t="s">
        <v>89</v>
      </c>
      <c r="G12" s="100"/>
      <c r="H12" s="98"/>
      <c r="I12" s="102" t="s">
        <v>89</v>
      </c>
      <c r="J12" s="100"/>
      <c r="K12" s="98"/>
      <c r="L12" s="99"/>
      <c r="M12" s="100"/>
      <c r="N12" s="98"/>
      <c r="O12" s="102" t="s">
        <v>89</v>
      </c>
      <c r="P12" s="100"/>
      <c r="Q12" s="98"/>
      <c r="R12" s="102" t="s">
        <v>89</v>
      </c>
      <c r="S12" s="100"/>
      <c r="T12" s="323"/>
      <c r="U12" s="325"/>
      <c r="V12" s="323"/>
      <c r="W12" s="325"/>
      <c r="X12" s="323"/>
      <c r="Y12" s="325"/>
      <c r="Z12" s="323"/>
      <c r="AA12" s="325"/>
      <c r="AB12" s="323"/>
      <c r="AC12" s="325"/>
    </row>
    <row r="13" spans="2:29" ht="13.5" customHeight="1">
      <c r="B13" s="320" t="s">
        <v>76</v>
      </c>
      <c r="C13" s="321"/>
      <c r="D13" s="322"/>
      <c r="E13" s="94"/>
      <c r="F13" s="95"/>
      <c r="G13" s="96"/>
      <c r="H13" s="94"/>
      <c r="I13" s="95"/>
      <c r="J13" s="96"/>
      <c r="K13" s="94"/>
      <c r="L13" s="95"/>
      <c r="M13" s="96"/>
      <c r="N13" s="94"/>
      <c r="O13" s="95"/>
      <c r="P13" s="96"/>
      <c r="Q13" s="94"/>
      <c r="R13" s="95"/>
      <c r="S13" s="96"/>
      <c r="T13" s="320"/>
      <c r="U13" s="322"/>
      <c r="V13" s="320"/>
      <c r="W13" s="322"/>
      <c r="X13" s="320"/>
      <c r="Y13" s="322"/>
      <c r="Z13" s="320"/>
      <c r="AA13" s="322"/>
      <c r="AB13" s="320"/>
      <c r="AC13" s="322"/>
    </row>
    <row r="14" spans="2:29" ht="13.5" customHeight="1">
      <c r="B14" s="323"/>
      <c r="C14" s="324"/>
      <c r="D14" s="325"/>
      <c r="E14" s="98"/>
      <c r="F14" s="102" t="s">
        <v>89</v>
      </c>
      <c r="G14" s="100"/>
      <c r="H14" s="98"/>
      <c r="I14" s="102" t="s">
        <v>89</v>
      </c>
      <c r="J14" s="100"/>
      <c r="K14" s="98"/>
      <c r="L14" s="102" t="s">
        <v>89</v>
      </c>
      <c r="M14" s="100"/>
      <c r="N14" s="98"/>
      <c r="O14" s="99"/>
      <c r="P14" s="100"/>
      <c r="Q14" s="98"/>
      <c r="R14" s="102" t="s">
        <v>89</v>
      </c>
      <c r="S14" s="100"/>
      <c r="T14" s="323"/>
      <c r="U14" s="325"/>
      <c r="V14" s="323"/>
      <c r="W14" s="325"/>
      <c r="X14" s="323"/>
      <c r="Y14" s="325"/>
      <c r="Z14" s="323"/>
      <c r="AA14" s="325"/>
      <c r="AB14" s="323"/>
      <c r="AC14" s="325"/>
    </row>
    <row r="15" spans="2:29" ht="13.5" customHeight="1">
      <c r="B15" s="320" t="s">
        <v>77</v>
      </c>
      <c r="C15" s="321"/>
      <c r="D15" s="322"/>
      <c r="E15" s="94"/>
      <c r="F15" s="95"/>
      <c r="G15" s="96"/>
      <c r="H15" s="94"/>
      <c r="I15" s="95"/>
      <c r="J15" s="96"/>
      <c r="K15" s="94"/>
      <c r="L15" s="95"/>
      <c r="M15" s="96"/>
      <c r="N15" s="94"/>
      <c r="O15" s="95"/>
      <c r="P15" s="96"/>
      <c r="Q15" s="94"/>
      <c r="R15" s="95"/>
      <c r="S15" s="96"/>
      <c r="T15" s="320"/>
      <c r="U15" s="322"/>
      <c r="V15" s="320"/>
      <c r="W15" s="322"/>
      <c r="X15" s="320"/>
      <c r="Y15" s="322"/>
      <c r="Z15" s="320"/>
      <c r="AA15" s="322"/>
      <c r="AB15" s="320"/>
      <c r="AC15" s="322"/>
    </row>
    <row r="16" spans="2:29" ht="13.5" customHeight="1">
      <c r="B16" s="323"/>
      <c r="C16" s="324"/>
      <c r="D16" s="325"/>
      <c r="E16" s="98"/>
      <c r="F16" s="102" t="s">
        <v>89</v>
      </c>
      <c r="G16" s="100"/>
      <c r="H16" s="98"/>
      <c r="I16" s="102" t="s">
        <v>89</v>
      </c>
      <c r="J16" s="100"/>
      <c r="K16" s="98"/>
      <c r="L16" s="102" t="s">
        <v>89</v>
      </c>
      <c r="M16" s="100"/>
      <c r="N16" s="98"/>
      <c r="O16" s="102" t="s">
        <v>89</v>
      </c>
      <c r="P16" s="100"/>
      <c r="Q16" s="98"/>
      <c r="R16" s="99"/>
      <c r="S16" s="100"/>
      <c r="T16" s="323"/>
      <c r="U16" s="325"/>
      <c r="V16" s="323"/>
      <c r="W16" s="325"/>
      <c r="X16" s="323"/>
      <c r="Y16" s="325"/>
      <c r="Z16" s="323"/>
      <c r="AA16" s="325"/>
      <c r="AB16" s="323"/>
      <c r="AC16" s="325"/>
    </row>
    <row r="17" spans="2:29" ht="13.5">
      <c r="B17" s="97"/>
      <c r="C17" s="97"/>
      <c r="D17" s="97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97"/>
      <c r="U17" s="97"/>
      <c r="V17" s="97"/>
      <c r="W17" s="97"/>
      <c r="X17" s="97"/>
      <c r="Y17" s="97"/>
      <c r="Z17" s="97"/>
      <c r="AA17" s="97"/>
      <c r="AB17" s="97"/>
      <c r="AC17" s="97"/>
    </row>
    <row r="18" spans="2:29" ht="13.5">
      <c r="B18" s="104"/>
      <c r="C18" s="104"/>
      <c r="D18" s="10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</row>
    <row r="19" spans="4:6" ht="13.5">
      <c r="D19" s="93" t="s">
        <v>90</v>
      </c>
      <c r="E19" s="93">
        <v>1</v>
      </c>
      <c r="F19" s="106" t="s">
        <v>91</v>
      </c>
    </row>
    <row r="20" spans="5:6" ht="13.5">
      <c r="E20" s="93">
        <v>2</v>
      </c>
      <c r="F20" s="106" t="s">
        <v>92</v>
      </c>
    </row>
    <row r="21" spans="5:6" ht="13.5">
      <c r="E21" s="93">
        <v>3</v>
      </c>
      <c r="F21" s="106" t="s">
        <v>93</v>
      </c>
    </row>
    <row r="22" ht="13.5">
      <c r="F22" s="106"/>
    </row>
    <row r="23" ht="13.5">
      <c r="F23" s="106"/>
    </row>
    <row r="24" spans="2:29" ht="13.5" customHeight="1">
      <c r="B24" s="330"/>
      <c r="C24" s="330"/>
      <c r="D24" s="330"/>
      <c r="E24" s="330"/>
      <c r="F24" s="330"/>
      <c r="G24" s="330"/>
      <c r="H24" s="330"/>
      <c r="I24" s="330"/>
      <c r="X24" s="319" t="s">
        <v>94</v>
      </c>
      <c r="Y24" s="319"/>
      <c r="Z24" s="319"/>
      <c r="AA24" s="319" t="s">
        <v>95</v>
      </c>
      <c r="AB24" s="319"/>
      <c r="AC24" s="319"/>
    </row>
    <row r="25" ht="13.5" customHeight="1"/>
    <row r="26" spans="2:29" ht="15.75" customHeight="1">
      <c r="B26" s="312">
        <v>0.3958333333333333</v>
      </c>
      <c r="C26" s="310"/>
      <c r="D26" s="310"/>
      <c r="E26" s="107"/>
      <c r="F26" s="92"/>
      <c r="G26" s="310" t="str">
        <f>B7</f>
        <v>A</v>
      </c>
      <c r="H26" s="310"/>
      <c r="I26" s="310"/>
      <c r="J26" s="313"/>
      <c r="K26" s="314"/>
      <c r="L26" s="315" t="s">
        <v>96</v>
      </c>
      <c r="M26" s="92"/>
      <c r="N26" s="92" t="s">
        <v>89</v>
      </c>
      <c r="O26" s="92"/>
      <c r="P26" s="315" t="s">
        <v>97</v>
      </c>
      <c r="Q26" s="316"/>
      <c r="R26" s="317"/>
      <c r="S26" s="311" t="str">
        <f>B9</f>
        <v>B</v>
      </c>
      <c r="T26" s="311"/>
      <c r="U26" s="311"/>
      <c r="V26" s="92"/>
      <c r="W26" s="107"/>
      <c r="X26" s="310" t="str">
        <f>B11</f>
        <v>C</v>
      </c>
      <c r="Y26" s="310"/>
      <c r="Z26" s="310"/>
      <c r="AA26" s="310" t="str">
        <f>B13</f>
        <v>D</v>
      </c>
      <c r="AB26" s="310"/>
      <c r="AC26" s="310"/>
    </row>
    <row r="27" spans="2:29" ht="15.75" customHeight="1">
      <c r="B27" s="310"/>
      <c r="C27" s="310"/>
      <c r="D27" s="310"/>
      <c r="E27" s="107"/>
      <c r="F27" s="92"/>
      <c r="G27" s="310"/>
      <c r="H27" s="310"/>
      <c r="I27" s="310"/>
      <c r="J27" s="314"/>
      <c r="K27" s="314"/>
      <c r="L27" s="315"/>
      <c r="M27" s="92"/>
      <c r="N27" s="92" t="s">
        <v>89</v>
      </c>
      <c r="O27" s="92"/>
      <c r="P27" s="315"/>
      <c r="Q27" s="317"/>
      <c r="R27" s="317"/>
      <c r="S27" s="311"/>
      <c r="T27" s="311"/>
      <c r="U27" s="311"/>
      <c r="V27" s="92"/>
      <c r="W27" s="107"/>
      <c r="X27" s="310"/>
      <c r="Y27" s="310"/>
      <c r="Z27" s="310"/>
      <c r="AA27" s="310"/>
      <c r="AB27" s="310"/>
      <c r="AC27" s="310"/>
    </row>
    <row r="28" spans="2:29" ht="15.75" customHeight="1">
      <c r="B28" s="109"/>
      <c r="C28" s="107"/>
      <c r="D28" s="107"/>
      <c r="E28" s="107"/>
      <c r="F28" s="107"/>
      <c r="G28" s="107"/>
      <c r="H28" s="107"/>
      <c r="I28" s="107"/>
      <c r="J28" s="108"/>
      <c r="K28" s="108"/>
      <c r="L28" s="110"/>
      <c r="M28" s="92"/>
      <c r="N28" s="92"/>
      <c r="O28" s="92"/>
      <c r="P28" s="110"/>
      <c r="Q28" s="111"/>
      <c r="R28" s="112"/>
      <c r="S28" s="113"/>
      <c r="T28" s="113"/>
      <c r="U28" s="113"/>
      <c r="V28" s="107"/>
      <c r="W28" s="107"/>
      <c r="X28" s="107"/>
      <c r="Y28" s="107"/>
      <c r="Z28" s="107"/>
      <c r="AA28" s="107"/>
      <c r="AB28" s="107"/>
      <c r="AC28" s="107"/>
    </row>
    <row r="29" spans="2:29" ht="15.75" customHeight="1">
      <c r="B29" s="312">
        <v>0.4375</v>
      </c>
      <c r="C29" s="310"/>
      <c r="D29" s="310"/>
      <c r="E29" s="107"/>
      <c r="F29" s="92"/>
      <c r="G29" s="310" t="str">
        <f>B11</f>
        <v>C</v>
      </c>
      <c r="H29" s="310"/>
      <c r="I29" s="310"/>
      <c r="J29" s="313"/>
      <c r="K29" s="314"/>
      <c r="L29" s="315" t="s">
        <v>96</v>
      </c>
      <c r="M29" s="92"/>
      <c r="N29" s="92" t="s">
        <v>89</v>
      </c>
      <c r="O29" s="92"/>
      <c r="P29" s="315" t="s">
        <v>97</v>
      </c>
      <c r="Q29" s="316"/>
      <c r="R29" s="317"/>
      <c r="S29" s="311" t="str">
        <f>B13</f>
        <v>D</v>
      </c>
      <c r="T29" s="311"/>
      <c r="U29" s="311"/>
      <c r="V29" s="92"/>
      <c r="W29" s="107"/>
      <c r="X29" s="310" t="str">
        <f>B7</f>
        <v>A</v>
      </c>
      <c r="Y29" s="310"/>
      <c r="Z29" s="310"/>
      <c r="AA29" s="310" t="str">
        <f>B9</f>
        <v>B</v>
      </c>
      <c r="AB29" s="310"/>
      <c r="AC29" s="310"/>
    </row>
    <row r="30" spans="2:29" ht="15.75" customHeight="1">
      <c r="B30" s="310"/>
      <c r="C30" s="310"/>
      <c r="D30" s="310"/>
      <c r="E30" s="107"/>
      <c r="F30" s="92"/>
      <c r="G30" s="310"/>
      <c r="H30" s="310"/>
      <c r="I30" s="310"/>
      <c r="J30" s="314"/>
      <c r="K30" s="314"/>
      <c r="L30" s="315"/>
      <c r="M30" s="92"/>
      <c r="N30" s="92" t="s">
        <v>89</v>
      </c>
      <c r="O30" s="92"/>
      <c r="P30" s="315"/>
      <c r="Q30" s="317"/>
      <c r="R30" s="317"/>
      <c r="S30" s="311"/>
      <c r="T30" s="311"/>
      <c r="U30" s="311"/>
      <c r="V30" s="92"/>
      <c r="W30" s="107"/>
      <c r="X30" s="310"/>
      <c r="Y30" s="310"/>
      <c r="Z30" s="310"/>
      <c r="AA30" s="310"/>
      <c r="AB30" s="310"/>
      <c r="AC30" s="310"/>
    </row>
    <row r="31" spans="2:29" ht="15.75" customHeight="1">
      <c r="B31" s="107"/>
      <c r="C31" s="107"/>
      <c r="D31" s="107"/>
      <c r="E31" s="107"/>
      <c r="F31" s="107"/>
      <c r="G31" s="107"/>
      <c r="H31" s="107"/>
      <c r="I31" s="107"/>
      <c r="J31" s="108"/>
      <c r="K31" s="108"/>
      <c r="L31" s="110"/>
      <c r="M31" s="92"/>
      <c r="N31" s="92"/>
      <c r="O31" s="92"/>
      <c r="P31" s="110"/>
      <c r="Q31" s="111"/>
      <c r="R31" s="112"/>
      <c r="S31" s="113"/>
      <c r="T31" s="113"/>
      <c r="U31" s="113"/>
      <c r="V31" s="107"/>
      <c r="W31" s="107"/>
      <c r="X31" s="107"/>
      <c r="Y31" s="107"/>
      <c r="Z31" s="107"/>
      <c r="AA31" s="107"/>
      <c r="AB31" s="107"/>
      <c r="AC31" s="107"/>
    </row>
    <row r="32" spans="2:29" ht="15.75" customHeight="1">
      <c r="B32" s="312">
        <v>0.4791666666666667</v>
      </c>
      <c r="C32" s="310"/>
      <c r="D32" s="310"/>
      <c r="E32" s="107"/>
      <c r="F32" s="92"/>
      <c r="G32" s="310" t="str">
        <f>B7</f>
        <v>A</v>
      </c>
      <c r="H32" s="310"/>
      <c r="I32" s="310"/>
      <c r="J32" s="313"/>
      <c r="K32" s="314"/>
      <c r="L32" s="315" t="s">
        <v>96</v>
      </c>
      <c r="M32" s="92"/>
      <c r="N32" s="92" t="s">
        <v>89</v>
      </c>
      <c r="O32" s="92"/>
      <c r="P32" s="315" t="s">
        <v>97</v>
      </c>
      <c r="Q32" s="316"/>
      <c r="R32" s="317"/>
      <c r="S32" s="311" t="str">
        <f>B15</f>
        <v>E</v>
      </c>
      <c r="T32" s="311"/>
      <c r="U32" s="311"/>
      <c r="V32" s="92"/>
      <c r="W32" s="107"/>
      <c r="X32" s="310" t="str">
        <f>B13</f>
        <v>D</v>
      </c>
      <c r="Y32" s="310"/>
      <c r="Z32" s="310"/>
      <c r="AA32" s="310" t="str">
        <f>B11</f>
        <v>C</v>
      </c>
      <c r="AB32" s="310"/>
      <c r="AC32" s="310"/>
    </row>
    <row r="33" spans="2:29" ht="15.75" customHeight="1">
      <c r="B33" s="310"/>
      <c r="C33" s="310"/>
      <c r="D33" s="310"/>
      <c r="E33" s="107"/>
      <c r="F33" s="92"/>
      <c r="G33" s="310"/>
      <c r="H33" s="310"/>
      <c r="I33" s="310"/>
      <c r="J33" s="314"/>
      <c r="K33" s="314"/>
      <c r="L33" s="315"/>
      <c r="M33" s="92"/>
      <c r="N33" s="92" t="s">
        <v>89</v>
      </c>
      <c r="O33" s="92"/>
      <c r="P33" s="315"/>
      <c r="Q33" s="317"/>
      <c r="R33" s="317"/>
      <c r="S33" s="311"/>
      <c r="T33" s="311"/>
      <c r="U33" s="311"/>
      <c r="V33" s="92"/>
      <c r="W33" s="107"/>
      <c r="X33" s="310"/>
      <c r="Y33" s="310"/>
      <c r="Z33" s="310"/>
      <c r="AA33" s="310"/>
      <c r="AB33" s="310"/>
      <c r="AC33" s="310"/>
    </row>
    <row r="34" spans="2:29" ht="15.75" customHeight="1">
      <c r="B34" s="109"/>
      <c r="C34" s="107"/>
      <c r="D34" s="107"/>
      <c r="E34" s="107"/>
      <c r="F34" s="107"/>
      <c r="G34" s="107"/>
      <c r="H34" s="107"/>
      <c r="I34" s="107"/>
      <c r="J34" s="108"/>
      <c r="K34" s="108"/>
      <c r="L34" s="110"/>
      <c r="M34" s="92"/>
      <c r="N34" s="92"/>
      <c r="O34" s="92"/>
      <c r="P34" s="110"/>
      <c r="Q34" s="111"/>
      <c r="R34" s="112"/>
      <c r="S34" s="113"/>
      <c r="T34" s="113"/>
      <c r="U34" s="113"/>
      <c r="V34" s="107"/>
      <c r="W34" s="107"/>
      <c r="X34" s="107"/>
      <c r="Y34" s="107"/>
      <c r="Z34" s="107"/>
      <c r="AA34" s="107"/>
      <c r="AB34" s="107"/>
      <c r="AC34" s="107"/>
    </row>
    <row r="35" spans="2:29" ht="15.75" customHeight="1">
      <c r="B35" s="312">
        <v>0.5208333333333334</v>
      </c>
      <c r="C35" s="310"/>
      <c r="D35" s="310"/>
      <c r="E35" s="107"/>
      <c r="F35" s="92"/>
      <c r="G35" s="310" t="str">
        <f>B9</f>
        <v>B</v>
      </c>
      <c r="H35" s="310"/>
      <c r="I35" s="310"/>
      <c r="J35" s="313"/>
      <c r="K35" s="314"/>
      <c r="L35" s="315" t="s">
        <v>96</v>
      </c>
      <c r="M35" s="92"/>
      <c r="N35" s="92" t="s">
        <v>89</v>
      </c>
      <c r="O35" s="92"/>
      <c r="P35" s="315" t="s">
        <v>97</v>
      </c>
      <c r="Q35" s="316"/>
      <c r="R35" s="317"/>
      <c r="S35" s="311" t="str">
        <f>B11</f>
        <v>C</v>
      </c>
      <c r="T35" s="311"/>
      <c r="U35" s="311"/>
      <c r="V35" s="92"/>
      <c r="W35" s="107"/>
      <c r="X35" s="310" t="str">
        <f>B15</f>
        <v>E</v>
      </c>
      <c r="Y35" s="310"/>
      <c r="Z35" s="310"/>
      <c r="AA35" s="310" t="str">
        <f>B7</f>
        <v>A</v>
      </c>
      <c r="AB35" s="310"/>
      <c r="AC35" s="310"/>
    </row>
    <row r="36" spans="2:29" ht="15.75" customHeight="1">
      <c r="B36" s="310"/>
      <c r="C36" s="310"/>
      <c r="D36" s="310"/>
      <c r="E36" s="107"/>
      <c r="F36" s="92"/>
      <c r="G36" s="310"/>
      <c r="H36" s="310"/>
      <c r="I36" s="310"/>
      <c r="J36" s="314"/>
      <c r="K36" s="314"/>
      <c r="L36" s="315"/>
      <c r="M36" s="92"/>
      <c r="N36" s="92" t="s">
        <v>89</v>
      </c>
      <c r="O36" s="92"/>
      <c r="P36" s="315"/>
      <c r="Q36" s="317"/>
      <c r="R36" s="317"/>
      <c r="S36" s="311"/>
      <c r="T36" s="311"/>
      <c r="U36" s="311"/>
      <c r="V36" s="92"/>
      <c r="W36" s="107"/>
      <c r="X36" s="310"/>
      <c r="Y36" s="310"/>
      <c r="Z36" s="310"/>
      <c r="AA36" s="310"/>
      <c r="AB36" s="310"/>
      <c r="AC36" s="310"/>
    </row>
    <row r="37" spans="2:29" ht="15.75" customHeight="1">
      <c r="B37" s="107"/>
      <c r="C37" s="107"/>
      <c r="D37" s="107"/>
      <c r="E37" s="107"/>
      <c r="F37" s="107"/>
      <c r="G37" s="107"/>
      <c r="H37" s="107"/>
      <c r="I37" s="107"/>
      <c r="J37" s="108"/>
      <c r="K37" s="108"/>
      <c r="L37" s="110"/>
      <c r="M37" s="92"/>
      <c r="N37" s="92"/>
      <c r="O37" s="92"/>
      <c r="P37" s="110"/>
      <c r="Q37" s="111"/>
      <c r="R37" s="112"/>
      <c r="S37" s="113"/>
      <c r="T37" s="113"/>
      <c r="U37" s="113"/>
      <c r="V37" s="107"/>
      <c r="W37" s="107"/>
      <c r="X37" s="107"/>
      <c r="Y37" s="107"/>
      <c r="Z37" s="107"/>
      <c r="AA37" s="107"/>
      <c r="AB37" s="107"/>
      <c r="AC37" s="107"/>
    </row>
    <row r="38" spans="2:29" ht="15.75" customHeight="1">
      <c r="B38" s="312">
        <v>0.0625</v>
      </c>
      <c r="C38" s="310"/>
      <c r="D38" s="310"/>
      <c r="E38" s="107"/>
      <c r="F38" s="92"/>
      <c r="G38" s="310" t="str">
        <f>B13</f>
        <v>D</v>
      </c>
      <c r="H38" s="310"/>
      <c r="I38" s="310"/>
      <c r="J38" s="313"/>
      <c r="K38" s="314"/>
      <c r="L38" s="315" t="s">
        <v>96</v>
      </c>
      <c r="M38" s="92"/>
      <c r="N38" s="92" t="s">
        <v>89</v>
      </c>
      <c r="O38" s="92"/>
      <c r="P38" s="315" t="s">
        <v>97</v>
      </c>
      <c r="Q38" s="316"/>
      <c r="R38" s="317"/>
      <c r="S38" s="311" t="str">
        <f>B15</f>
        <v>E</v>
      </c>
      <c r="T38" s="311"/>
      <c r="U38" s="311"/>
      <c r="V38" s="92"/>
      <c r="W38" s="107"/>
      <c r="X38" s="310" t="str">
        <f>B9</f>
        <v>B</v>
      </c>
      <c r="Y38" s="310"/>
      <c r="Z38" s="310"/>
      <c r="AA38" s="310" t="str">
        <f>B11</f>
        <v>C</v>
      </c>
      <c r="AB38" s="310"/>
      <c r="AC38" s="310"/>
    </row>
    <row r="39" spans="2:29" ht="15.75" customHeight="1">
      <c r="B39" s="310"/>
      <c r="C39" s="310"/>
      <c r="D39" s="310"/>
      <c r="E39" s="107"/>
      <c r="F39" s="92"/>
      <c r="G39" s="310"/>
      <c r="H39" s="310"/>
      <c r="I39" s="310"/>
      <c r="J39" s="314"/>
      <c r="K39" s="314"/>
      <c r="L39" s="315"/>
      <c r="M39" s="92"/>
      <c r="N39" s="92" t="s">
        <v>89</v>
      </c>
      <c r="O39" s="92"/>
      <c r="P39" s="315"/>
      <c r="Q39" s="317"/>
      <c r="R39" s="317"/>
      <c r="S39" s="311"/>
      <c r="T39" s="311"/>
      <c r="U39" s="311"/>
      <c r="V39" s="92"/>
      <c r="W39" s="107"/>
      <c r="X39" s="310"/>
      <c r="Y39" s="310"/>
      <c r="Z39" s="310"/>
      <c r="AA39" s="310"/>
      <c r="AB39" s="310"/>
      <c r="AC39" s="310"/>
    </row>
    <row r="40" spans="2:29" ht="15.75" customHeight="1">
      <c r="B40" s="114"/>
      <c r="C40" s="114"/>
      <c r="D40" s="114"/>
      <c r="E40" s="114"/>
      <c r="F40" s="114"/>
      <c r="G40" s="114"/>
      <c r="H40" s="114"/>
      <c r="I40" s="114"/>
      <c r="J40" s="108"/>
      <c r="K40" s="108"/>
      <c r="L40" s="110"/>
      <c r="M40" s="92"/>
      <c r="N40" s="92"/>
      <c r="O40" s="92"/>
      <c r="P40" s="110"/>
      <c r="Q40" s="111"/>
      <c r="R40" s="112"/>
      <c r="S40" s="113"/>
      <c r="T40" s="113"/>
      <c r="U40" s="113"/>
      <c r="V40" s="107"/>
      <c r="W40" s="107"/>
      <c r="X40" s="107"/>
      <c r="Y40" s="107"/>
      <c r="Z40" s="107"/>
      <c r="AA40" s="107"/>
      <c r="AB40" s="107"/>
      <c r="AC40" s="107"/>
    </row>
    <row r="41" spans="2:29" ht="15.75" customHeight="1">
      <c r="B41" s="107"/>
      <c r="C41" s="107"/>
      <c r="D41" s="107"/>
      <c r="E41" s="107"/>
      <c r="F41" s="107"/>
      <c r="G41" s="107"/>
      <c r="H41" s="107"/>
      <c r="I41" s="107"/>
      <c r="J41" s="108"/>
      <c r="K41" s="108"/>
      <c r="L41" s="110"/>
      <c r="M41" s="92"/>
      <c r="N41" s="92"/>
      <c r="O41" s="92"/>
      <c r="P41" s="110"/>
      <c r="Q41" s="111"/>
      <c r="R41" s="112"/>
      <c r="S41" s="113"/>
      <c r="T41" s="113"/>
      <c r="U41" s="113"/>
      <c r="V41" s="107"/>
      <c r="W41" s="107"/>
      <c r="X41" s="107"/>
      <c r="Y41" s="107"/>
      <c r="Z41" s="107"/>
      <c r="AA41" s="107"/>
      <c r="AB41" s="107"/>
      <c r="AC41" s="107"/>
    </row>
    <row r="42" spans="2:29" ht="15.75" customHeight="1">
      <c r="B42" s="330"/>
      <c r="C42" s="330"/>
      <c r="D42" s="330"/>
      <c r="E42" s="330"/>
      <c r="F42" s="330"/>
      <c r="G42" s="330"/>
      <c r="H42" s="330"/>
      <c r="I42" s="330"/>
      <c r="J42" s="108"/>
      <c r="K42" s="108"/>
      <c r="L42" s="110"/>
      <c r="M42" s="92"/>
      <c r="N42" s="92"/>
      <c r="O42" s="92"/>
      <c r="P42" s="110"/>
      <c r="Q42" s="111"/>
      <c r="R42" s="112"/>
      <c r="S42" s="113"/>
      <c r="T42" s="113"/>
      <c r="U42" s="113"/>
      <c r="V42" s="107"/>
      <c r="W42" s="107"/>
      <c r="X42" s="107"/>
      <c r="Y42" s="107"/>
      <c r="Z42" s="107"/>
      <c r="AA42" s="107"/>
      <c r="AB42" s="107"/>
      <c r="AC42" s="107"/>
    </row>
    <row r="43" spans="2:29" ht="15.75" customHeight="1">
      <c r="B43" s="107"/>
      <c r="C43" s="107"/>
      <c r="D43" s="107"/>
      <c r="E43" s="107"/>
      <c r="F43" s="107"/>
      <c r="G43" s="107"/>
      <c r="H43" s="107"/>
      <c r="I43" s="107"/>
      <c r="J43" s="108"/>
      <c r="K43" s="108"/>
      <c r="L43" s="110"/>
      <c r="M43" s="92"/>
      <c r="N43" s="92"/>
      <c r="O43" s="92"/>
      <c r="P43" s="110"/>
      <c r="Q43" s="111"/>
      <c r="R43" s="112"/>
      <c r="S43" s="113"/>
      <c r="T43" s="113"/>
      <c r="U43" s="113"/>
      <c r="V43" s="107"/>
      <c r="W43" s="107"/>
      <c r="X43" s="107"/>
      <c r="Y43" s="107"/>
      <c r="Z43" s="107"/>
      <c r="AA43" s="107"/>
      <c r="AB43" s="107"/>
      <c r="AC43" s="107"/>
    </row>
    <row r="44" spans="2:29" ht="15.75" customHeight="1">
      <c r="B44" s="312">
        <v>0.3958333333333333</v>
      </c>
      <c r="C44" s="310"/>
      <c r="D44" s="310"/>
      <c r="E44" s="107"/>
      <c r="F44" s="92"/>
      <c r="G44" s="310" t="str">
        <f>B7</f>
        <v>A</v>
      </c>
      <c r="H44" s="310"/>
      <c r="I44" s="310"/>
      <c r="J44" s="313"/>
      <c r="K44" s="314"/>
      <c r="L44" s="315" t="s">
        <v>96</v>
      </c>
      <c r="M44" s="92"/>
      <c r="N44" s="92" t="s">
        <v>89</v>
      </c>
      <c r="O44" s="92"/>
      <c r="P44" s="315" t="s">
        <v>97</v>
      </c>
      <c r="Q44" s="316"/>
      <c r="R44" s="317"/>
      <c r="S44" s="311" t="str">
        <f>B11</f>
        <v>C</v>
      </c>
      <c r="T44" s="311"/>
      <c r="U44" s="311"/>
      <c r="V44" s="92"/>
      <c r="W44" s="107"/>
      <c r="X44" s="310" t="str">
        <f>B9</f>
        <v>B</v>
      </c>
      <c r="Y44" s="310"/>
      <c r="Z44" s="310"/>
      <c r="AA44" s="310" t="str">
        <f>B15</f>
        <v>E</v>
      </c>
      <c r="AB44" s="310"/>
      <c r="AC44" s="310"/>
    </row>
    <row r="45" spans="2:29" ht="15.75" customHeight="1">
      <c r="B45" s="310"/>
      <c r="C45" s="310"/>
      <c r="D45" s="310"/>
      <c r="E45" s="107"/>
      <c r="F45" s="92"/>
      <c r="G45" s="310"/>
      <c r="H45" s="310"/>
      <c r="I45" s="310"/>
      <c r="J45" s="314"/>
      <c r="K45" s="314"/>
      <c r="L45" s="315"/>
      <c r="M45" s="92"/>
      <c r="N45" s="92" t="s">
        <v>89</v>
      </c>
      <c r="O45" s="92"/>
      <c r="P45" s="315"/>
      <c r="Q45" s="317"/>
      <c r="R45" s="317"/>
      <c r="S45" s="311"/>
      <c r="T45" s="311"/>
      <c r="U45" s="311"/>
      <c r="V45" s="92"/>
      <c r="W45" s="107"/>
      <c r="X45" s="310"/>
      <c r="Y45" s="310"/>
      <c r="Z45" s="310"/>
      <c r="AA45" s="310"/>
      <c r="AB45" s="310"/>
      <c r="AC45" s="310"/>
    </row>
    <row r="46" spans="2:29" ht="15.75" customHeight="1">
      <c r="B46" s="109"/>
      <c r="C46" s="107"/>
      <c r="D46" s="107"/>
      <c r="E46" s="107"/>
      <c r="F46" s="107"/>
      <c r="G46" s="107"/>
      <c r="H46" s="107"/>
      <c r="I46" s="107"/>
      <c r="J46" s="108"/>
      <c r="K46" s="108"/>
      <c r="L46" s="110"/>
      <c r="M46" s="92"/>
      <c r="N46" s="92"/>
      <c r="O46" s="92"/>
      <c r="P46" s="110"/>
      <c r="Q46" s="111"/>
      <c r="R46" s="112"/>
      <c r="S46" s="113"/>
      <c r="T46" s="113"/>
      <c r="U46" s="113"/>
      <c r="V46" s="107"/>
      <c r="W46" s="107"/>
      <c r="X46" s="107"/>
      <c r="Y46" s="107"/>
      <c r="Z46" s="107"/>
      <c r="AA46" s="107"/>
      <c r="AB46" s="107"/>
      <c r="AC46" s="107"/>
    </row>
    <row r="47" spans="2:29" ht="15.75" customHeight="1">
      <c r="B47" s="312">
        <v>0.4375</v>
      </c>
      <c r="C47" s="310"/>
      <c r="D47" s="310"/>
      <c r="E47" s="107"/>
      <c r="F47" s="92"/>
      <c r="G47" s="310" t="str">
        <f>B9</f>
        <v>B</v>
      </c>
      <c r="H47" s="310"/>
      <c r="I47" s="310"/>
      <c r="J47" s="313"/>
      <c r="K47" s="314"/>
      <c r="L47" s="315" t="s">
        <v>96</v>
      </c>
      <c r="M47" s="92"/>
      <c r="N47" s="92" t="s">
        <v>89</v>
      </c>
      <c r="O47" s="92"/>
      <c r="P47" s="315" t="s">
        <v>97</v>
      </c>
      <c r="Q47" s="316"/>
      <c r="R47" s="317"/>
      <c r="S47" s="311" t="str">
        <f>B15</f>
        <v>E</v>
      </c>
      <c r="T47" s="311"/>
      <c r="U47" s="311"/>
      <c r="V47" s="92"/>
      <c r="W47" s="107"/>
      <c r="X47" s="310" t="str">
        <f>B7</f>
        <v>A</v>
      </c>
      <c r="Y47" s="310"/>
      <c r="Z47" s="310"/>
      <c r="AA47" s="310" t="str">
        <f>B11</f>
        <v>C</v>
      </c>
      <c r="AB47" s="310"/>
      <c r="AC47" s="310"/>
    </row>
    <row r="48" spans="2:29" ht="15.75" customHeight="1">
      <c r="B48" s="310"/>
      <c r="C48" s="310"/>
      <c r="D48" s="310"/>
      <c r="E48" s="107"/>
      <c r="F48" s="92"/>
      <c r="G48" s="310"/>
      <c r="H48" s="310"/>
      <c r="I48" s="310"/>
      <c r="J48" s="314"/>
      <c r="K48" s="314"/>
      <c r="L48" s="315"/>
      <c r="M48" s="92"/>
      <c r="N48" s="92" t="s">
        <v>89</v>
      </c>
      <c r="O48" s="92"/>
      <c r="P48" s="315"/>
      <c r="Q48" s="317"/>
      <c r="R48" s="317"/>
      <c r="S48" s="311"/>
      <c r="T48" s="311"/>
      <c r="U48" s="311"/>
      <c r="V48" s="92"/>
      <c r="W48" s="107"/>
      <c r="X48" s="310"/>
      <c r="Y48" s="310"/>
      <c r="Z48" s="310"/>
      <c r="AA48" s="310"/>
      <c r="AB48" s="310"/>
      <c r="AC48" s="310"/>
    </row>
    <row r="49" spans="2:29" ht="15.75" customHeight="1">
      <c r="B49" s="107"/>
      <c r="C49" s="107"/>
      <c r="D49" s="107"/>
      <c r="E49" s="107"/>
      <c r="F49" s="107"/>
      <c r="G49" s="107"/>
      <c r="H49" s="107"/>
      <c r="I49" s="107"/>
      <c r="J49" s="108"/>
      <c r="K49" s="108"/>
      <c r="L49" s="110"/>
      <c r="M49" s="92"/>
      <c r="N49" s="92"/>
      <c r="O49" s="92"/>
      <c r="P49" s="110"/>
      <c r="Q49" s="111"/>
      <c r="R49" s="112"/>
      <c r="S49" s="113"/>
      <c r="T49" s="113"/>
      <c r="U49" s="113"/>
      <c r="V49" s="107"/>
      <c r="W49" s="107"/>
      <c r="X49" s="107"/>
      <c r="Y49" s="107"/>
      <c r="Z49" s="107"/>
      <c r="AA49" s="107"/>
      <c r="AB49" s="107"/>
      <c r="AC49" s="107"/>
    </row>
    <row r="50" spans="2:29" ht="15.75" customHeight="1">
      <c r="B50" s="312">
        <v>0.4791666666666667</v>
      </c>
      <c r="C50" s="310"/>
      <c r="D50" s="310"/>
      <c r="E50" s="107"/>
      <c r="F50" s="92"/>
      <c r="G50" s="310" t="str">
        <f>B7</f>
        <v>A</v>
      </c>
      <c r="H50" s="310"/>
      <c r="I50" s="310"/>
      <c r="J50" s="313"/>
      <c r="K50" s="314"/>
      <c r="L50" s="315" t="s">
        <v>96</v>
      </c>
      <c r="M50" s="92"/>
      <c r="N50" s="92" t="s">
        <v>89</v>
      </c>
      <c r="O50" s="92"/>
      <c r="P50" s="315" t="s">
        <v>97</v>
      </c>
      <c r="Q50" s="316"/>
      <c r="R50" s="317"/>
      <c r="S50" s="311" t="str">
        <f>B13</f>
        <v>D</v>
      </c>
      <c r="T50" s="311"/>
      <c r="U50" s="311"/>
      <c r="V50" s="92"/>
      <c r="W50" s="107"/>
      <c r="X50" s="310" t="str">
        <f>B15</f>
        <v>E</v>
      </c>
      <c r="Y50" s="310"/>
      <c r="Z50" s="310"/>
      <c r="AA50" s="310" t="str">
        <f>B9</f>
        <v>B</v>
      </c>
      <c r="AB50" s="310"/>
      <c r="AC50" s="310"/>
    </row>
    <row r="51" spans="2:29" ht="15.75" customHeight="1">
      <c r="B51" s="310"/>
      <c r="C51" s="310"/>
      <c r="D51" s="310"/>
      <c r="E51" s="107"/>
      <c r="F51" s="92"/>
      <c r="G51" s="310"/>
      <c r="H51" s="310"/>
      <c r="I51" s="310"/>
      <c r="J51" s="314"/>
      <c r="K51" s="314"/>
      <c r="L51" s="315"/>
      <c r="M51" s="92"/>
      <c r="N51" s="92" t="s">
        <v>89</v>
      </c>
      <c r="O51" s="92"/>
      <c r="P51" s="315"/>
      <c r="Q51" s="317"/>
      <c r="R51" s="317"/>
      <c r="S51" s="311"/>
      <c r="T51" s="311"/>
      <c r="U51" s="311"/>
      <c r="V51" s="92"/>
      <c r="W51" s="107"/>
      <c r="X51" s="310"/>
      <c r="Y51" s="310"/>
      <c r="Z51" s="310"/>
      <c r="AA51" s="310"/>
      <c r="AB51" s="310"/>
      <c r="AC51" s="310"/>
    </row>
    <row r="52" spans="2:29" ht="15.75" customHeight="1">
      <c r="B52" s="109"/>
      <c r="C52" s="107"/>
      <c r="D52" s="107"/>
      <c r="E52" s="107"/>
      <c r="F52" s="107"/>
      <c r="G52" s="107"/>
      <c r="H52" s="107"/>
      <c r="I52" s="107"/>
      <c r="J52" s="108"/>
      <c r="K52" s="108"/>
      <c r="L52" s="110"/>
      <c r="M52" s="92"/>
      <c r="N52" s="92"/>
      <c r="O52" s="92"/>
      <c r="P52" s="110"/>
      <c r="Q52" s="111"/>
      <c r="R52" s="112"/>
      <c r="S52" s="113"/>
      <c r="T52" s="113"/>
      <c r="U52" s="113"/>
      <c r="V52" s="107"/>
      <c r="W52" s="107"/>
      <c r="X52" s="107"/>
      <c r="Y52" s="107"/>
      <c r="Z52" s="107"/>
      <c r="AA52" s="107"/>
      <c r="AB52" s="107"/>
      <c r="AC52" s="107"/>
    </row>
    <row r="53" spans="2:29" ht="15.75" customHeight="1">
      <c r="B53" s="312">
        <v>0.5208333333333334</v>
      </c>
      <c r="C53" s="310"/>
      <c r="D53" s="310"/>
      <c r="E53" s="107"/>
      <c r="F53" s="92"/>
      <c r="G53" s="310" t="str">
        <f>B11</f>
        <v>C</v>
      </c>
      <c r="H53" s="310"/>
      <c r="I53" s="310"/>
      <c r="J53" s="313"/>
      <c r="K53" s="314"/>
      <c r="L53" s="315" t="s">
        <v>96</v>
      </c>
      <c r="M53" s="92"/>
      <c r="N53" s="92" t="s">
        <v>89</v>
      </c>
      <c r="O53" s="92"/>
      <c r="P53" s="315" t="s">
        <v>97</v>
      </c>
      <c r="Q53" s="316"/>
      <c r="R53" s="317"/>
      <c r="S53" s="311" t="str">
        <f>B15</f>
        <v>E</v>
      </c>
      <c r="T53" s="311"/>
      <c r="U53" s="311"/>
      <c r="V53" s="92"/>
      <c r="W53" s="107"/>
      <c r="X53" s="310" t="str">
        <f>B13</f>
        <v>D</v>
      </c>
      <c r="Y53" s="310"/>
      <c r="Z53" s="310"/>
      <c r="AA53" s="310" t="str">
        <f>B7</f>
        <v>A</v>
      </c>
      <c r="AB53" s="310"/>
      <c r="AC53" s="310"/>
    </row>
    <row r="54" spans="2:29" ht="15.75" customHeight="1">
      <c r="B54" s="310"/>
      <c r="C54" s="310"/>
      <c r="D54" s="310"/>
      <c r="E54" s="107"/>
      <c r="F54" s="92"/>
      <c r="G54" s="310"/>
      <c r="H54" s="310"/>
      <c r="I54" s="310"/>
      <c r="J54" s="314"/>
      <c r="K54" s="314"/>
      <c r="L54" s="315"/>
      <c r="M54" s="92"/>
      <c r="N54" s="92" t="s">
        <v>89</v>
      </c>
      <c r="O54" s="92"/>
      <c r="P54" s="315"/>
      <c r="Q54" s="317"/>
      <c r="R54" s="317"/>
      <c r="S54" s="311"/>
      <c r="T54" s="311"/>
      <c r="U54" s="311"/>
      <c r="V54" s="92"/>
      <c r="W54" s="107"/>
      <c r="X54" s="310"/>
      <c r="Y54" s="310"/>
      <c r="Z54" s="310"/>
      <c r="AA54" s="310"/>
      <c r="AB54" s="310"/>
      <c r="AC54" s="310"/>
    </row>
    <row r="55" spans="2:29" ht="15.75" customHeight="1">
      <c r="B55" s="107"/>
      <c r="C55" s="107"/>
      <c r="D55" s="107"/>
      <c r="E55" s="107"/>
      <c r="F55" s="107"/>
      <c r="G55" s="107"/>
      <c r="H55" s="107"/>
      <c r="I55" s="107"/>
      <c r="J55" s="108"/>
      <c r="K55" s="108"/>
      <c r="L55" s="110"/>
      <c r="M55" s="92"/>
      <c r="N55" s="92"/>
      <c r="O55" s="92"/>
      <c r="P55" s="110"/>
      <c r="Q55" s="111"/>
      <c r="R55" s="112"/>
      <c r="S55" s="113"/>
      <c r="T55" s="113"/>
      <c r="U55" s="113"/>
      <c r="V55" s="107"/>
      <c r="W55" s="107"/>
      <c r="X55" s="107"/>
      <c r="Y55" s="107"/>
      <c r="Z55" s="107"/>
      <c r="AA55" s="107"/>
      <c r="AB55" s="107"/>
      <c r="AC55" s="107"/>
    </row>
    <row r="56" spans="2:29" ht="15.75" customHeight="1">
      <c r="B56" s="312">
        <v>0.0625</v>
      </c>
      <c r="C56" s="310"/>
      <c r="D56" s="310"/>
      <c r="E56" s="107"/>
      <c r="F56" s="92"/>
      <c r="G56" s="310" t="str">
        <f>B9</f>
        <v>B</v>
      </c>
      <c r="H56" s="310"/>
      <c r="I56" s="310"/>
      <c r="J56" s="313"/>
      <c r="K56" s="314"/>
      <c r="L56" s="315" t="s">
        <v>96</v>
      </c>
      <c r="M56" s="92"/>
      <c r="N56" s="92" t="s">
        <v>89</v>
      </c>
      <c r="O56" s="92"/>
      <c r="P56" s="315" t="s">
        <v>97</v>
      </c>
      <c r="Q56" s="316"/>
      <c r="R56" s="317"/>
      <c r="S56" s="311" t="str">
        <f>B13</f>
        <v>D</v>
      </c>
      <c r="T56" s="311"/>
      <c r="U56" s="311"/>
      <c r="V56" s="92"/>
      <c r="W56" s="107"/>
      <c r="X56" s="310" t="str">
        <f>B11</f>
        <v>C</v>
      </c>
      <c r="Y56" s="310"/>
      <c r="Z56" s="310"/>
      <c r="AA56" s="310" t="str">
        <f>B15</f>
        <v>E</v>
      </c>
      <c r="AB56" s="310"/>
      <c r="AC56" s="310"/>
    </row>
    <row r="57" spans="2:29" ht="15.75" customHeight="1">
      <c r="B57" s="310"/>
      <c r="C57" s="310"/>
      <c r="D57" s="310"/>
      <c r="E57" s="107"/>
      <c r="F57" s="92"/>
      <c r="G57" s="310"/>
      <c r="H57" s="310"/>
      <c r="I57" s="310"/>
      <c r="J57" s="314"/>
      <c r="K57" s="314"/>
      <c r="L57" s="315"/>
      <c r="M57" s="92"/>
      <c r="N57" s="92" t="s">
        <v>89</v>
      </c>
      <c r="O57" s="92"/>
      <c r="P57" s="315"/>
      <c r="Q57" s="317"/>
      <c r="R57" s="317"/>
      <c r="S57" s="311"/>
      <c r="T57" s="311"/>
      <c r="U57" s="311"/>
      <c r="V57" s="92"/>
      <c r="W57" s="107"/>
      <c r="X57" s="310"/>
      <c r="Y57" s="310"/>
      <c r="Z57" s="310"/>
      <c r="AA57" s="310"/>
      <c r="AB57" s="310"/>
      <c r="AC57" s="310"/>
    </row>
    <row r="58" spans="2:29" ht="13.5" customHeight="1">
      <c r="B58" s="107"/>
      <c r="C58" s="107"/>
      <c r="D58" s="107"/>
      <c r="E58" s="107"/>
      <c r="F58" s="107"/>
      <c r="G58" s="107"/>
      <c r="H58" s="107"/>
      <c r="I58" s="107"/>
      <c r="J58" s="107"/>
      <c r="K58" s="115"/>
      <c r="L58" s="107"/>
      <c r="M58" s="107"/>
      <c r="N58" s="107"/>
      <c r="O58" s="107"/>
      <c r="P58" s="107"/>
      <c r="Q58" s="107"/>
      <c r="R58" s="107"/>
      <c r="S58" s="115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</row>
    <row r="59" spans="2:29" ht="13.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</row>
    <row r="60" spans="24:29" ht="13.5">
      <c r="X60" s="107"/>
      <c r="Y60" s="107"/>
      <c r="Z60" s="107"/>
      <c r="AA60" s="107"/>
      <c r="AB60" s="107"/>
      <c r="AC60" s="107"/>
    </row>
    <row r="61" spans="24:29" ht="13.5">
      <c r="X61" s="107"/>
      <c r="Y61" s="107"/>
      <c r="Z61" s="107"/>
      <c r="AA61" s="107"/>
      <c r="AB61" s="107"/>
      <c r="AC61" s="107"/>
    </row>
    <row r="62" spans="24:29" ht="13.5">
      <c r="X62" s="107"/>
      <c r="Y62" s="107"/>
      <c r="Z62" s="107"/>
      <c r="AA62" s="107"/>
      <c r="AB62" s="107"/>
      <c r="AC62" s="107"/>
    </row>
    <row r="63" spans="24:29" ht="13.5">
      <c r="X63" s="107"/>
      <c r="Y63" s="107"/>
      <c r="Z63" s="107"/>
      <c r="AA63" s="107"/>
      <c r="AB63" s="107"/>
      <c r="AC63" s="107"/>
    </row>
    <row r="64" spans="24:29" ht="13.5">
      <c r="X64" s="107"/>
      <c r="Y64" s="107"/>
      <c r="Z64" s="107"/>
      <c r="AA64" s="107"/>
      <c r="AB64" s="107"/>
      <c r="AC64" s="107"/>
    </row>
    <row r="65" spans="24:29" ht="13.5">
      <c r="X65" s="107"/>
      <c r="Y65" s="107"/>
      <c r="Z65" s="107"/>
      <c r="AA65" s="107"/>
      <c r="AB65" s="107"/>
      <c r="AC65" s="107"/>
    </row>
    <row r="66" spans="24:29" ht="13.5">
      <c r="X66" s="107"/>
      <c r="Y66" s="107"/>
      <c r="Z66" s="107"/>
      <c r="AA66" s="107"/>
      <c r="AB66" s="107"/>
      <c r="AC66" s="107"/>
    </row>
    <row r="67" spans="24:29" ht="13.5">
      <c r="X67" s="107"/>
      <c r="Y67" s="107"/>
      <c r="Z67" s="107"/>
      <c r="AA67" s="107"/>
      <c r="AB67" s="107"/>
      <c r="AC67" s="107"/>
    </row>
    <row r="68" spans="24:29" ht="13.5">
      <c r="X68" s="107"/>
      <c r="Y68" s="107"/>
      <c r="Z68" s="107"/>
      <c r="AA68" s="107"/>
      <c r="AB68" s="107"/>
      <c r="AC68" s="107"/>
    </row>
    <row r="69" spans="24:29" ht="13.5">
      <c r="X69" s="107"/>
      <c r="Y69" s="107"/>
      <c r="Z69" s="107"/>
      <c r="AA69" s="107"/>
      <c r="AB69" s="107"/>
      <c r="AC69" s="107"/>
    </row>
    <row r="70" spans="24:29" ht="13.5">
      <c r="X70" s="107"/>
      <c r="Y70" s="107"/>
      <c r="Z70" s="107"/>
      <c r="AA70" s="107"/>
      <c r="AB70" s="107"/>
      <c r="AC70" s="107"/>
    </row>
    <row r="71" spans="24:29" ht="13.5">
      <c r="X71" s="107"/>
      <c r="Y71" s="107"/>
      <c r="Z71" s="107"/>
      <c r="AA71" s="107"/>
      <c r="AB71" s="107"/>
      <c r="AC71" s="107"/>
    </row>
    <row r="72" spans="24:29" ht="13.5">
      <c r="X72" s="107"/>
      <c r="Y72" s="107"/>
      <c r="Z72" s="107"/>
      <c r="AA72" s="107"/>
      <c r="AB72" s="107"/>
      <c r="AC72" s="107"/>
    </row>
    <row r="73" spans="24:29" ht="13.5">
      <c r="X73" s="107"/>
      <c r="Y73" s="107"/>
      <c r="Z73" s="107"/>
      <c r="AA73" s="107"/>
      <c r="AB73" s="107"/>
      <c r="AC73" s="107"/>
    </row>
    <row r="74" spans="24:29" ht="13.5">
      <c r="X74" s="107"/>
      <c r="Y74" s="107"/>
      <c r="Z74" s="107"/>
      <c r="AA74" s="107"/>
      <c r="AB74" s="107"/>
      <c r="AC74" s="107"/>
    </row>
  </sheetData>
  <sheetProtection/>
  <mergeCells count="135">
    <mergeCell ref="B2:AC2"/>
    <mergeCell ref="E5:G6"/>
    <mergeCell ref="H5:J6"/>
    <mergeCell ref="K5:M6"/>
    <mergeCell ref="N5:P6"/>
    <mergeCell ref="Q5:S6"/>
    <mergeCell ref="T5:U6"/>
    <mergeCell ref="V5:W6"/>
    <mergeCell ref="X5:Y6"/>
    <mergeCell ref="Z5:AA6"/>
    <mergeCell ref="AB5:AC6"/>
    <mergeCell ref="B7:D8"/>
    <mergeCell ref="T7:U8"/>
    <mergeCell ref="V7:W8"/>
    <mergeCell ref="X7:Y8"/>
    <mergeCell ref="Z7:AA8"/>
    <mergeCell ref="AB7:AC8"/>
    <mergeCell ref="B9:D10"/>
    <mergeCell ref="T9:U10"/>
    <mergeCell ref="V9:W10"/>
    <mergeCell ref="X9:Y10"/>
    <mergeCell ref="Z9:AA10"/>
    <mergeCell ref="AB9:AC10"/>
    <mergeCell ref="B11:D12"/>
    <mergeCell ref="T11:U12"/>
    <mergeCell ref="V11:W12"/>
    <mergeCell ref="X11:Y12"/>
    <mergeCell ref="Z11:AA12"/>
    <mergeCell ref="AB11:AC12"/>
    <mergeCell ref="B13:D14"/>
    <mergeCell ref="T13:U14"/>
    <mergeCell ref="V13:W14"/>
    <mergeCell ref="X13:Y14"/>
    <mergeCell ref="Z13:AA14"/>
    <mergeCell ref="AB13:AC14"/>
    <mergeCell ref="B15:D16"/>
    <mergeCell ref="T15:U16"/>
    <mergeCell ref="V15:W16"/>
    <mergeCell ref="X15:Y16"/>
    <mergeCell ref="Z15:AA16"/>
    <mergeCell ref="AB15:AC16"/>
    <mergeCell ref="B24:I24"/>
    <mergeCell ref="X24:Z24"/>
    <mergeCell ref="AA24:AC24"/>
    <mergeCell ref="B26:D27"/>
    <mergeCell ref="G26:I27"/>
    <mergeCell ref="J26:K27"/>
    <mergeCell ref="L26:L27"/>
    <mergeCell ref="P26:P27"/>
    <mergeCell ref="Q26:R27"/>
    <mergeCell ref="S26:U27"/>
    <mergeCell ref="X26:Z27"/>
    <mergeCell ref="AA26:AC27"/>
    <mergeCell ref="B29:D30"/>
    <mergeCell ref="G29:I30"/>
    <mergeCell ref="J29:K30"/>
    <mergeCell ref="L29:L30"/>
    <mergeCell ref="P29:P30"/>
    <mergeCell ref="Q29:R30"/>
    <mergeCell ref="S29:U30"/>
    <mergeCell ref="X29:Z30"/>
    <mergeCell ref="AA29:AC30"/>
    <mergeCell ref="B32:D33"/>
    <mergeCell ref="G32:I33"/>
    <mergeCell ref="J32:K33"/>
    <mergeCell ref="L32:L33"/>
    <mergeCell ref="P32:P33"/>
    <mergeCell ref="Q32:R33"/>
    <mergeCell ref="S32:U33"/>
    <mergeCell ref="X32:Z33"/>
    <mergeCell ref="AA32:AC33"/>
    <mergeCell ref="B35:D36"/>
    <mergeCell ref="G35:I36"/>
    <mergeCell ref="J35:K36"/>
    <mergeCell ref="L35:L36"/>
    <mergeCell ref="P35:P36"/>
    <mergeCell ref="Q35:R36"/>
    <mergeCell ref="S35:U36"/>
    <mergeCell ref="X35:Z36"/>
    <mergeCell ref="AA35:AC36"/>
    <mergeCell ref="B38:D39"/>
    <mergeCell ref="G38:I39"/>
    <mergeCell ref="J38:K39"/>
    <mergeCell ref="L38:L39"/>
    <mergeCell ref="P38:P39"/>
    <mergeCell ref="Q38:R39"/>
    <mergeCell ref="S38:U39"/>
    <mergeCell ref="X38:Z39"/>
    <mergeCell ref="AA38:AC39"/>
    <mergeCell ref="B42:I42"/>
    <mergeCell ref="B44:D45"/>
    <mergeCell ref="G44:I45"/>
    <mergeCell ref="J44:K45"/>
    <mergeCell ref="L44:L45"/>
    <mergeCell ref="P44:P45"/>
    <mergeCell ref="Q44:R45"/>
    <mergeCell ref="S44:U45"/>
    <mergeCell ref="X44:Z45"/>
    <mergeCell ref="AA44:AC45"/>
    <mergeCell ref="B47:D48"/>
    <mergeCell ref="G47:I48"/>
    <mergeCell ref="J47:K48"/>
    <mergeCell ref="L47:L48"/>
    <mergeCell ref="P47:P48"/>
    <mergeCell ref="Q47:R48"/>
    <mergeCell ref="S47:U48"/>
    <mergeCell ref="X47:Z48"/>
    <mergeCell ref="AA47:AC48"/>
    <mergeCell ref="B50:D51"/>
    <mergeCell ref="G50:I51"/>
    <mergeCell ref="J50:K51"/>
    <mergeCell ref="L50:L51"/>
    <mergeCell ref="P50:P51"/>
    <mergeCell ref="Q50:R51"/>
    <mergeCell ref="S50:U51"/>
    <mergeCell ref="X50:Z51"/>
    <mergeCell ref="AA50:AC51"/>
    <mergeCell ref="Q56:R57"/>
    <mergeCell ref="S56:U57"/>
    <mergeCell ref="B53:D54"/>
    <mergeCell ref="G53:I54"/>
    <mergeCell ref="J53:K54"/>
    <mergeCell ref="L53:L54"/>
    <mergeCell ref="P53:P54"/>
    <mergeCell ref="Q53:R54"/>
    <mergeCell ref="X56:Z57"/>
    <mergeCell ref="AA56:AC57"/>
    <mergeCell ref="S53:U54"/>
    <mergeCell ref="X53:Z54"/>
    <mergeCell ref="AA53:AC54"/>
    <mergeCell ref="B56:D57"/>
    <mergeCell ref="G56:I57"/>
    <mergeCell ref="J56:K57"/>
    <mergeCell ref="L56:L57"/>
    <mergeCell ref="P56:P57"/>
  </mergeCells>
  <printOptions/>
  <pageMargins left="0.27" right="0.34" top="0.42" bottom="0.37" header="0.512" footer="0.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AH58"/>
  <sheetViews>
    <sheetView zoomScalePageLayoutView="0" workbookViewId="0" topLeftCell="A1">
      <selection activeCell="B2" sqref="B2:AF2"/>
    </sheetView>
  </sheetViews>
  <sheetFormatPr defaultColWidth="9.00390625" defaultRowHeight="13.5"/>
  <cols>
    <col min="1" max="1" width="1.12109375" style="117" customWidth="1"/>
    <col min="2" max="33" width="3.00390625" style="117" customWidth="1"/>
    <col min="34" max="34" width="2.50390625" style="117" customWidth="1"/>
    <col min="35" max="16384" width="9.00390625" style="117" customWidth="1"/>
  </cols>
  <sheetData>
    <row r="2" spans="2:32" ht="34.5" customHeight="1"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</row>
    <row r="5" spans="2:34" ht="13.5">
      <c r="B5" s="118"/>
      <c r="C5" s="119"/>
      <c r="D5" s="120"/>
      <c r="E5" s="339" t="str">
        <f>B7</f>
        <v>A</v>
      </c>
      <c r="F5" s="340"/>
      <c r="G5" s="341"/>
      <c r="H5" s="339" t="str">
        <f>B9</f>
        <v>B</v>
      </c>
      <c r="I5" s="340"/>
      <c r="J5" s="341"/>
      <c r="K5" s="339" t="str">
        <f>B11</f>
        <v>C</v>
      </c>
      <c r="L5" s="340"/>
      <c r="M5" s="341"/>
      <c r="N5" s="339" t="str">
        <f>B13</f>
        <v>D</v>
      </c>
      <c r="O5" s="340"/>
      <c r="P5" s="341"/>
      <c r="Q5" s="339" t="str">
        <f>B15</f>
        <v>E</v>
      </c>
      <c r="R5" s="340"/>
      <c r="S5" s="341"/>
      <c r="T5" s="339" t="str">
        <f>B17</f>
        <v>F</v>
      </c>
      <c r="U5" s="340"/>
      <c r="V5" s="341"/>
      <c r="W5" s="339" t="s">
        <v>84</v>
      </c>
      <c r="X5" s="341"/>
      <c r="Y5" s="339" t="s">
        <v>85</v>
      </c>
      <c r="Z5" s="341"/>
      <c r="AA5" s="339" t="s">
        <v>86</v>
      </c>
      <c r="AB5" s="341"/>
      <c r="AC5" s="345" t="s">
        <v>87</v>
      </c>
      <c r="AD5" s="346"/>
      <c r="AE5" s="339" t="s">
        <v>88</v>
      </c>
      <c r="AF5" s="341"/>
      <c r="AG5" s="121"/>
      <c r="AH5" s="121"/>
    </row>
    <row r="6" spans="2:34" ht="13.5">
      <c r="B6" s="122"/>
      <c r="C6" s="123"/>
      <c r="D6" s="124"/>
      <c r="E6" s="342"/>
      <c r="F6" s="343"/>
      <c r="G6" s="344"/>
      <c r="H6" s="342"/>
      <c r="I6" s="343"/>
      <c r="J6" s="344"/>
      <c r="K6" s="342"/>
      <c r="L6" s="343"/>
      <c r="M6" s="344"/>
      <c r="N6" s="342"/>
      <c r="O6" s="343"/>
      <c r="P6" s="344"/>
      <c r="Q6" s="342"/>
      <c r="R6" s="343"/>
      <c r="S6" s="344"/>
      <c r="T6" s="342"/>
      <c r="U6" s="343"/>
      <c r="V6" s="344"/>
      <c r="W6" s="342"/>
      <c r="X6" s="344"/>
      <c r="Y6" s="342"/>
      <c r="Z6" s="344"/>
      <c r="AA6" s="342"/>
      <c r="AB6" s="344"/>
      <c r="AC6" s="347"/>
      <c r="AD6" s="348"/>
      <c r="AE6" s="342"/>
      <c r="AF6" s="344"/>
      <c r="AG6" s="121"/>
      <c r="AH6" s="121"/>
    </row>
    <row r="7" spans="2:32" ht="13.5">
      <c r="B7" s="339" t="s">
        <v>68</v>
      </c>
      <c r="C7" s="340"/>
      <c r="D7" s="341"/>
      <c r="E7" s="125"/>
      <c r="F7" s="126"/>
      <c r="G7" s="127"/>
      <c r="H7" s="125"/>
      <c r="I7" s="126"/>
      <c r="J7" s="127"/>
      <c r="K7" s="125"/>
      <c r="L7" s="126"/>
      <c r="M7" s="127"/>
      <c r="N7" s="125"/>
      <c r="O7" s="126"/>
      <c r="P7" s="127"/>
      <c r="Q7" s="125"/>
      <c r="R7" s="126"/>
      <c r="S7" s="127"/>
      <c r="T7" s="125"/>
      <c r="U7" s="126"/>
      <c r="V7" s="127"/>
      <c r="W7" s="339"/>
      <c r="X7" s="341"/>
      <c r="Y7" s="339"/>
      <c r="Z7" s="341"/>
      <c r="AA7" s="339"/>
      <c r="AB7" s="341"/>
      <c r="AC7" s="339"/>
      <c r="AD7" s="341"/>
      <c r="AE7" s="339"/>
      <c r="AF7" s="341"/>
    </row>
    <row r="8" spans="2:32" ht="13.5">
      <c r="B8" s="342"/>
      <c r="C8" s="343"/>
      <c r="D8" s="344"/>
      <c r="E8" s="128"/>
      <c r="F8" s="129"/>
      <c r="G8" s="130"/>
      <c r="H8" s="128"/>
      <c r="I8" s="129" t="s">
        <v>89</v>
      </c>
      <c r="J8" s="130"/>
      <c r="K8" s="128"/>
      <c r="L8" s="129" t="s">
        <v>89</v>
      </c>
      <c r="M8" s="130"/>
      <c r="N8" s="128"/>
      <c r="O8" s="129" t="s">
        <v>89</v>
      </c>
      <c r="P8" s="130"/>
      <c r="Q8" s="128"/>
      <c r="R8" s="129" t="s">
        <v>89</v>
      </c>
      <c r="S8" s="130"/>
      <c r="T8" s="128"/>
      <c r="U8" s="129" t="s">
        <v>89</v>
      </c>
      <c r="V8" s="130"/>
      <c r="W8" s="342"/>
      <c r="X8" s="344"/>
      <c r="Y8" s="342"/>
      <c r="Z8" s="344"/>
      <c r="AA8" s="342"/>
      <c r="AB8" s="344"/>
      <c r="AC8" s="342"/>
      <c r="AD8" s="344"/>
      <c r="AE8" s="342"/>
      <c r="AF8" s="344"/>
    </row>
    <row r="9" spans="2:32" ht="13.5">
      <c r="B9" s="339" t="s">
        <v>74</v>
      </c>
      <c r="C9" s="340"/>
      <c r="D9" s="341"/>
      <c r="E9" s="125"/>
      <c r="F9" s="126"/>
      <c r="G9" s="127"/>
      <c r="H9" s="125"/>
      <c r="I9" s="126"/>
      <c r="J9" s="127"/>
      <c r="K9" s="125"/>
      <c r="L9" s="126"/>
      <c r="M9" s="127"/>
      <c r="N9" s="125"/>
      <c r="O9" s="126"/>
      <c r="P9" s="127"/>
      <c r="Q9" s="125"/>
      <c r="R9" s="126"/>
      <c r="S9" s="127"/>
      <c r="T9" s="125"/>
      <c r="U9" s="126"/>
      <c r="V9" s="127"/>
      <c r="W9" s="339"/>
      <c r="X9" s="341"/>
      <c r="Y9" s="339"/>
      <c r="Z9" s="341"/>
      <c r="AA9" s="339"/>
      <c r="AB9" s="341"/>
      <c r="AC9" s="339"/>
      <c r="AD9" s="341"/>
      <c r="AE9" s="339"/>
      <c r="AF9" s="341"/>
    </row>
    <row r="10" spans="2:32" ht="13.5">
      <c r="B10" s="342"/>
      <c r="C10" s="343"/>
      <c r="D10" s="344"/>
      <c r="E10" s="128"/>
      <c r="F10" s="129" t="s">
        <v>89</v>
      </c>
      <c r="G10" s="130"/>
      <c r="H10" s="128"/>
      <c r="I10" s="129"/>
      <c r="J10" s="130"/>
      <c r="K10" s="128"/>
      <c r="L10" s="129" t="s">
        <v>89</v>
      </c>
      <c r="M10" s="130"/>
      <c r="N10" s="128"/>
      <c r="O10" s="129" t="s">
        <v>89</v>
      </c>
      <c r="P10" s="130"/>
      <c r="Q10" s="128"/>
      <c r="R10" s="129" t="s">
        <v>89</v>
      </c>
      <c r="S10" s="130"/>
      <c r="T10" s="128"/>
      <c r="U10" s="129" t="s">
        <v>89</v>
      </c>
      <c r="V10" s="130"/>
      <c r="W10" s="342"/>
      <c r="X10" s="344"/>
      <c r="Y10" s="342"/>
      <c r="Z10" s="344"/>
      <c r="AA10" s="342"/>
      <c r="AB10" s="344"/>
      <c r="AC10" s="342"/>
      <c r="AD10" s="344"/>
      <c r="AE10" s="342"/>
      <c r="AF10" s="344"/>
    </row>
    <row r="11" spans="2:32" ht="13.5">
      <c r="B11" s="339" t="s">
        <v>75</v>
      </c>
      <c r="C11" s="340"/>
      <c r="D11" s="341"/>
      <c r="E11" s="125"/>
      <c r="F11" s="126"/>
      <c r="G11" s="127"/>
      <c r="H11" s="125"/>
      <c r="I11" s="126"/>
      <c r="J11" s="127"/>
      <c r="K11" s="125"/>
      <c r="L11" s="126"/>
      <c r="M11" s="127"/>
      <c r="N11" s="125"/>
      <c r="O11" s="126"/>
      <c r="P11" s="127"/>
      <c r="Q11" s="125"/>
      <c r="R11" s="126"/>
      <c r="S11" s="127"/>
      <c r="T11" s="125"/>
      <c r="U11" s="126"/>
      <c r="V11" s="127"/>
      <c r="W11" s="339"/>
      <c r="X11" s="341"/>
      <c r="Y11" s="339"/>
      <c r="Z11" s="341"/>
      <c r="AA11" s="339"/>
      <c r="AB11" s="341"/>
      <c r="AC11" s="339"/>
      <c r="AD11" s="341"/>
      <c r="AE11" s="339"/>
      <c r="AF11" s="341"/>
    </row>
    <row r="12" spans="2:32" ht="13.5">
      <c r="B12" s="342"/>
      <c r="C12" s="343"/>
      <c r="D12" s="344"/>
      <c r="E12" s="128"/>
      <c r="F12" s="129" t="s">
        <v>89</v>
      </c>
      <c r="G12" s="130"/>
      <c r="H12" s="128"/>
      <c r="I12" s="129" t="s">
        <v>89</v>
      </c>
      <c r="J12" s="130"/>
      <c r="K12" s="128"/>
      <c r="L12" s="129"/>
      <c r="M12" s="130"/>
      <c r="N12" s="128"/>
      <c r="O12" s="129" t="s">
        <v>89</v>
      </c>
      <c r="P12" s="130"/>
      <c r="Q12" s="128"/>
      <c r="R12" s="129" t="s">
        <v>89</v>
      </c>
      <c r="S12" s="130"/>
      <c r="T12" s="128"/>
      <c r="U12" s="129" t="s">
        <v>89</v>
      </c>
      <c r="V12" s="130"/>
      <c r="W12" s="342"/>
      <c r="X12" s="344"/>
      <c r="Y12" s="342"/>
      <c r="Z12" s="344"/>
      <c r="AA12" s="342"/>
      <c r="AB12" s="344"/>
      <c r="AC12" s="342"/>
      <c r="AD12" s="344"/>
      <c r="AE12" s="342"/>
      <c r="AF12" s="344"/>
    </row>
    <row r="13" spans="2:32" ht="13.5">
      <c r="B13" s="339" t="s">
        <v>76</v>
      </c>
      <c r="C13" s="340"/>
      <c r="D13" s="341"/>
      <c r="E13" s="125"/>
      <c r="F13" s="126"/>
      <c r="G13" s="127"/>
      <c r="H13" s="125"/>
      <c r="I13" s="126"/>
      <c r="J13" s="127"/>
      <c r="K13" s="125"/>
      <c r="L13" s="126"/>
      <c r="M13" s="127"/>
      <c r="N13" s="125"/>
      <c r="O13" s="126"/>
      <c r="P13" s="127"/>
      <c r="Q13" s="125"/>
      <c r="R13" s="126"/>
      <c r="S13" s="127"/>
      <c r="T13" s="125"/>
      <c r="U13" s="126"/>
      <c r="V13" s="127"/>
      <c r="W13" s="339"/>
      <c r="X13" s="341"/>
      <c r="Y13" s="339"/>
      <c r="Z13" s="341"/>
      <c r="AA13" s="339"/>
      <c r="AB13" s="341"/>
      <c r="AC13" s="339"/>
      <c r="AD13" s="341"/>
      <c r="AE13" s="339"/>
      <c r="AF13" s="341"/>
    </row>
    <row r="14" spans="2:32" ht="13.5">
      <c r="B14" s="342"/>
      <c r="C14" s="343"/>
      <c r="D14" s="344"/>
      <c r="E14" s="128"/>
      <c r="F14" s="129" t="s">
        <v>89</v>
      </c>
      <c r="G14" s="130"/>
      <c r="H14" s="128"/>
      <c r="I14" s="129" t="s">
        <v>89</v>
      </c>
      <c r="J14" s="130"/>
      <c r="K14" s="128"/>
      <c r="L14" s="129" t="s">
        <v>89</v>
      </c>
      <c r="M14" s="130"/>
      <c r="N14" s="128"/>
      <c r="O14" s="129"/>
      <c r="P14" s="130"/>
      <c r="Q14" s="128"/>
      <c r="R14" s="129" t="s">
        <v>89</v>
      </c>
      <c r="S14" s="130"/>
      <c r="T14" s="128"/>
      <c r="U14" s="129" t="s">
        <v>89</v>
      </c>
      <c r="V14" s="130"/>
      <c r="W14" s="342"/>
      <c r="X14" s="344"/>
      <c r="Y14" s="342"/>
      <c r="Z14" s="344"/>
      <c r="AA14" s="342"/>
      <c r="AB14" s="344"/>
      <c r="AC14" s="342"/>
      <c r="AD14" s="344"/>
      <c r="AE14" s="342"/>
      <c r="AF14" s="344"/>
    </row>
    <row r="15" spans="2:32" ht="13.5">
      <c r="B15" s="339" t="s">
        <v>77</v>
      </c>
      <c r="C15" s="340"/>
      <c r="D15" s="341"/>
      <c r="E15" s="125"/>
      <c r="F15" s="126"/>
      <c r="G15" s="127"/>
      <c r="H15" s="125"/>
      <c r="I15" s="126"/>
      <c r="J15" s="127"/>
      <c r="K15" s="125"/>
      <c r="L15" s="126"/>
      <c r="M15" s="127"/>
      <c r="N15" s="125"/>
      <c r="O15" s="126"/>
      <c r="P15" s="127"/>
      <c r="Q15" s="125"/>
      <c r="R15" s="126"/>
      <c r="S15" s="127"/>
      <c r="T15" s="125"/>
      <c r="U15" s="126"/>
      <c r="V15" s="127"/>
      <c r="W15" s="339"/>
      <c r="X15" s="341"/>
      <c r="Y15" s="339"/>
      <c r="Z15" s="341"/>
      <c r="AA15" s="339"/>
      <c r="AB15" s="341"/>
      <c r="AC15" s="339"/>
      <c r="AD15" s="341"/>
      <c r="AE15" s="339"/>
      <c r="AF15" s="341"/>
    </row>
    <row r="16" spans="2:32" ht="13.5">
      <c r="B16" s="342"/>
      <c r="C16" s="343"/>
      <c r="D16" s="344"/>
      <c r="E16" s="128"/>
      <c r="F16" s="129" t="s">
        <v>89</v>
      </c>
      <c r="G16" s="130"/>
      <c r="H16" s="128"/>
      <c r="I16" s="129" t="s">
        <v>89</v>
      </c>
      <c r="J16" s="130"/>
      <c r="K16" s="128"/>
      <c r="L16" s="129" t="s">
        <v>89</v>
      </c>
      <c r="M16" s="130"/>
      <c r="N16" s="128"/>
      <c r="O16" s="129" t="s">
        <v>89</v>
      </c>
      <c r="P16" s="130"/>
      <c r="Q16" s="128"/>
      <c r="R16" s="129"/>
      <c r="S16" s="130"/>
      <c r="T16" s="128"/>
      <c r="U16" s="129" t="s">
        <v>89</v>
      </c>
      <c r="V16" s="130"/>
      <c r="W16" s="342"/>
      <c r="X16" s="344"/>
      <c r="Y16" s="342"/>
      <c r="Z16" s="344"/>
      <c r="AA16" s="342"/>
      <c r="AB16" s="344"/>
      <c r="AC16" s="342"/>
      <c r="AD16" s="344"/>
      <c r="AE16" s="342"/>
      <c r="AF16" s="344"/>
    </row>
    <row r="17" spans="2:32" ht="13.5">
      <c r="B17" s="339" t="s">
        <v>78</v>
      </c>
      <c r="C17" s="340"/>
      <c r="D17" s="341"/>
      <c r="E17" s="125"/>
      <c r="F17" s="126"/>
      <c r="G17" s="127"/>
      <c r="H17" s="125"/>
      <c r="I17" s="126"/>
      <c r="J17" s="127"/>
      <c r="K17" s="125"/>
      <c r="L17" s="126"/>
      <c r="M17" s="127"/>
      <c r="N17" s="125"/>
      <c r="O17" s="126"/>
      <c r="P17" s="127"/>
      <c r="Q17" s="125"/>
      <c r="R17" s="126"/>
      <c r="S17" s="127"/>
      <c r="T17" s="125"/>
      <c r="U17" s="126"/>
      <c r="V17" s="127"/>
      <c r="W17" s="339"/>
      <c r="X17" s="341"/>
      <c r="Y17" s="339"/>
      <c r="Z17" s="341"/>
      <c r="AA17" s="339"/>
      <c r="AB17" s="341"/>
      <c r="AC17" s="339"/>
      <c r="AD17" s="341"/>
      <c r="AE17" s="339"/>
      <c r="AF17" s="341"/>
    </row>
    <row r="18" spans="2:32" ht="13.5">
      <c r="B18" s="342"/>
      <c r="C18" s="343"/>
      <c r="D18" s="344"/>
      <c r="E18" s="128"/>
      <c r="F18" s="129" t="s">
        <v>89</v>
      </c>
      <c r="G18" s="130"/>
      <c r="H18" s="128"/>
      <c r="I18" s="129" t="s">
        <v>89</v>
      </c>
      <c r="J18" s="130"/>
      <c r="K18" s="128"/>
      <c r="L18" s="129" t="s">
        <v>89</v>
      </c>
      <c r="M18" s="130"/>
      <c r="N18" s="128"/>
      <c r="O18" s="129" t="s">
        <v>89</v>
      </c>
      <c r="P18" s="130"/>
      <c r="Q18" s="128"/>
      <c r="R18" s="129" t="s">
        <v>89</v>
      </c>
      <c r="S18" s="130"/>
      <c r="T18" s="128"/>
      <c r="U18" s="129"/>
      <c r="V18" s="130"/>
      <c r="W18" s="342"/>
      <c r="X18" s="344"/>
      <c r="Y18" s="342"/>
      <c r="Z18" s="344"/>
      <c r="AA18" s="342"/>
      <c r="AB18" s="344"/>
      <c r="AC18" s="342"/>
      <c r="AD18" s="344"/>
      <c r="AE18" s="342"/>
      <c r="AF18" s="344"/>
    </row>
    <row r="19" spans="2:32" ht="13.5">
      <c r="B19" s="131"/>
      <c r="C19" s="131"/>
      <c r="D19" s="131"/>
      <c r="E19" s="121"/>
      <c r="F19" s="132"/>
      <c r="G19" s="121"/>
      <c r="H19" s="121"/>
      <c r="I19" s="132"/>
      <c r="J19" s="121"/>
      <c r="K19" s="121"/>
      <c r="L19" s="132"/>
      <c r="M19" s="121"/>
      <c r="N19" s="121"/>
      <c r="O19" s="132"/>
      <c r="P19" s="121"/>
      <c r="Q19" s="121"/>
      <c r="R19" s="132"/>
      <c r="S19" s="121"/>
      <c r="T19" s="121"/>
      <c r="U19" s="121"/>
      <c r="V19" s="12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</row>
    <row r="20" spans="4:6" ht="13.5">
      <c r="D20" s="117" t="s">
        <v>90</v>
      </c>
      <c r="E20" s="117">
        <v>1</v>
      </c>
      <c r="F20" s="133" t="s">
        <v>91</v>
      </c>
    </row>
    <row r="21" spans="5:6" ht="13.5">
      <c r="E21" s="117">
        <v>2</v>
      </c>
      <c r="F21" s="133" t="s">
        <v>92</v>
      </c>
    </row>
    <row r="22" spans="5:6" ht="13.5">
      <c r="E22" s="117">
        <v>3</v>
      </c>
      <c r="F22" s="133" t="s">
        <v>93</v>
      </c>
    </row>
    <row r="23" ht="13.5">
      <c r="F23" s="133"/>
    </row>
    <row r="24" spans="2:32" ht="15" customHeight="1">
      <c r="B24" s="336"/>
      <c r="C24" s="336"/>
      <c r="D24" s="336"/>
      <c r="E24" s="336"/>
      <c r="F24" s="336"/>
      <c r="G24" s="336"/>
      <c r="H24" s="336"/>
      <c r="I24" s="336"/>
      <c r="J24" s="337"/>
      <c r="K24" s="337"/>
      <c r="L24" s="337"/>
      <c r="M24" s="337"/>
      <c r="N24" s="337"/>
      <c r="O24" s="337"/>
      <c r="AA24" s="338" t="s">
        <v>94</v>
      </c>
      <c r="AB24" s="338"/>
      <c r="AC24" s="338"/>
      <c r="AD24" s="338" t="s">
        <v>95</v>
      </c>
      <c r="AE24" s="338"/>
      <c r="AF24" s="338"/>
    </row>
    <row r="25" ht="15" customHeight="1"/>
    <row r="26" spans="2:32" ht="15" customHeight="1">
      <c r="B26" s="332">
        <v>0.375</v>
      </c>
      <c r="C26" s="331"/>
      <c r="D26" s="331"/>
      <c r="F26" s="331" t="str">
        <f>B7</f>
        <v>A</v>
      </c>
      <c r="G26" s="331"/>
      <c r="H26" s="331"/>
      <c r="I26" s="331"/>
      <c r="K26" s="333"/>
      <c r="L26" s="334"/>
      <c r="M26" s="335" t="s">
        <v>96</v>
      </c>
      <c r="N26" s="136"/>
      <c r="O26" s="136" t="s">
        <v>89</v>
      </c>
      <c r="P26" s="136"/>
      <c r="Q26" s="335" t="s">
        <v>97</v>
      </c>
      <c r="R26" s="333"/>
      <c r="S26" s="333"/>
      <c r="U26" s="331" t="str">
        <f>B9</f>
        <v>B</v>
      </c>
      <c r="V26" s="331"/>
      <c r="W26" s="331"/>
      <c r="X26" s="331"/>
      <c r="Y26" s="135"/>
      <c r="AA26" s="331" t="str">
        <f>B11</f>
        <v>C</v>
      </c>
      <c r="AB26" s="331"/>
      <c r="AC26" s="331"/>
      <c r="AD26" s="331" t="str">
        <f>B13</f>
        <v>D</v>
      </c>
      <c r="AE26" s="331"/>
      <c r="AF26" s="331"/>
    </row>
    <row r="27" spans="2:32" ht="15" customHeight="1">
      <c r="B27" s="331"/>
      <c r="C27" s="331"/>
      <c r="D27" s="331"/>
      <c r="F27" s="331"/>
      <c r="G27" s="331"/>
      <c r="H27" s="331"/>
      <c r="I27" s="331"/>
      <c r="K27" s="334"/>
      <c r="L27" s="334"/>
      <c r="M27" s="335"/>
      <c r="N27" s="136"/>
      <c r="O27" s="136" t="s">
        <v>89</v>
      </c>
      <c r="P27" s="136"/>
      <c r="Q27" s="335"/>
      <c r="R27" s="333"/>
      <c r="S27" s="333"/>
      <c r="U27" s="331"/>
      <c r="V27" s="331"/>
      <c r="W27" s="331"/>
      <c r="X27" s="331"/>
      <c r="Y27" s="135"/>
      <c r="AA27" s="331"/>
      <c r="AB27" s="331"/>
      <c r="AC27" s="331"/>
      <c r="AD27" s="331"/>
      <c r="AE27" s="331"/>
      <c r="AF27" s="331"/>
    </row>
    <row r="28" spans="2:32" ht="15" customHeight="1">
      <c r="B28" s="332">
        <v>0.40972222222222227</v>
      </c>
      <c r="C28" s="331"/>
      <c r="D28" s="331"/>
      <c r="F28" s="331" t="str">
        <f>B11</f>
        <v>C</v>
      </c>
      <c r="G28" s="331"/>
      <c r="H28" s="331"/>
      <c r="I28" s="331"/>
      <c r="K28" s="333"/>
      <c r="L28" s="334"/>
      <c r="M28" s="335" t="s">
        <v>96</v>
      </c>
      <c r="N28" s="136"/>
      <c r="O28" s="136" t="s">
        <v>89</v>
      </c>
      <c r="P28" s="136"/>
      <c r="Q28" s="335" t="s">
        <v>97</v>
      </c>
      <c r="R28" s="333"/>
      <c r="S28" s="333"/>
      <c r="U28" s="331" t="str">
        <f>B13</f>
        <v>D</v>
      </c>
      <c r="V28" s="331"/>
      <c r="W28" s="331"/>
      <c r="X28" s="331"/>
      <c r="Y28" s="135"/>
      <c r="AA28" s="331" t="str">
        <f>B7</f>
        <v>A</v>
      </c>
      <c r="AB28" s="331"/>
      <c r="AC28" s="331"/>
      <c r="AD28" s="331" t="str">
        <f>B9</f>
        <v>B</v>
      </c>
      <c r="AE28" s="331"/>
      <c r="AF28" s="331"/>
    </row>
    <row r="29" spans="2:32" ht="15" customHeight="1">
      <c r="B29" s="331"/>
      <c r="C29" s="331"/>
      <c r="D29" s="331"/>
      <c r="F29" s="331"/>
      <c r="G29" s="331"/>
      <c r="H29" s="331"/>
      <c r="I29" s="331"/>
      <c r="K29" s="334"/>
      <c r="L29" s="334"/>
      <c r="M29" s="335"/>
      <c r="N29" s="136"/>
      <c r="O29" s="136" t="s">
        <v>89</v>
      </c>
      <c r="P29" s="136"/>
      <c r="Q29" s="335"/>
      <c r="R29" s="333"/>
      <c r="S29" s="333"/>
      <c r="U29" s="331"/>
      <c r="V29" s="331"/>
      <c r="W29" s="331"/>
      <c r="X29" s="331"/>
      <c r="Y29" s="135"/>
      <c r="AA29" s="331"/>
      <c r="AB29" s="331"/>
      <c r="AC29" s="331"/>
      <c r="AD29" s="331"/>
      <c r="AE29" s="331"/>
      <c r="AF29" s="331"/>
    </row>
    <row r="30" spans="2:32" ht="15" customHeight="1">
      <c r="B30" s="332">
        <v>0.4444444444444444</v>
      </c>
      <c r="C30" s="331"/>
      <c r="D30" s="331"/>
      <c r="F30" s="331" t="str">
        <f>B15</f>
        <v>E</v>
      </c>
      <c r="G30" s="331"/>
      <c r="H30" s="331"/>
      <c r="I30" s="331"/>
      <c r="K30" s="333"/>
      <c r="L30" s="334"/>
      <c r="M30" s="335" t="s">
        <v>96</v>
      </c>
      <c r="N30" s="136"/>
      <c r="O30" s="136" t="s">
        <v>89</v>
      </c>
      <c r="P30" s="136"/>
      <c r="Q30" s="335" t="s">
        <v>97</v>
      </c>
      <c r="R30" s="333"/>
      <c r="S30" s="333"/>
      <c r="U30" s="331" t="str">
        <f>B17</f>
        <v>F</v>
      </c>
      <c r="V30" s="331"/>
      <c r="W30" s="331"/>
      <c r="X30" s="331"/>
      <c r="Y30" s="135"/>
      <c r="AA30" s="331" t="str">
        <f>B13</f>
        <v>D</v>
      </c>
      <c r="AB30" s="331"/>
      <c r="AC30" s="331"/>
      <c r="AD30" s="331" t="str">
        <f>B11</f>
        <v>C</v>
      </c>
      <c r="AE30" s="331"/>
      <c r="AF30" s="331"/>
    </row>
    <row r="31" spans="2:32" ht="15" customHeight="1">
      <c r="B31" s="331"/>
      <c r="C31" s="331"/>
      <c r="D31" s="331"/>
      <c r="F31" s="331"/>
      <c r="G31" s="331"/>
      <c r="H31" s="331"/>
      <c r="I31" s="331"/>
      <c r="K31" s="334"/>
      <c r="L31" s="334"/>
      <c r="M31" s="335"/>
      <c r="N31" s="136"/>
      <c r="O31" s="136" t="s">
        <v>89</v>
      </c>
      <c r="P31" s="136"/>
      <c r="Q31" s="335"/>
      <c r="R31" s="333"/>
      <c r="S31" s="333"/>
      <c r="U31" s="331"/>
      <c r="V31" s="331"/>
      <c r="W31" s="331"/>
      <c r="X31" s="331"/>
      <c r="Y31" s="135"/>
      <c r="AA31" s="331"/>
      <c r="AB31" s="331"/>
      <c r="AC31" s="331"/>
      <c r="AD31" s="331"/>
      <c r="AE31" s="331"/>
      <c r="AF31" s="331"/>
    </row>
    <row r="32" spans="2:32" ht="15" customHeight="1">
      <c r="B32" s="332">
        <v>0.4791666666666667</v>
      </c>
      <c r="C32" s="331"/>
      <c r="D32" s="331"/>
      <c r="F32" s="331" t="str">
        <f>B7</f>
        <v>A</v>
      </c>
      <c r="G32" s="331"/>
      <c r="H32" s="331"/>
      <c r="I32" s="331"/>
      <c r="K32" s="333"/>
      <c r="L32" s="334"/>
      <c r="M32" s="335" t="s">
        <v>96</v>
      </c>
      <c r="N32" s="136"/>
      <c r="O32" s="136" t="s">
        <v>89</v>
      </c>
      <c r="P32" s="136"/>
      <c r="Q32" s="335" t="s">
        <v>97</v>
      </c>
      <c r="R32" s="333"/>
      <c r="S32" s="333"/>
      <c r="U32" s="331" t="str">
        <f>B11</f>
        <v>C</v>
      </c>
      <c r="V32" s="331"/>
      <c r="W32" s="331"/>
      <c r="X32" s="331"/>
      <c r="Y32" s="135"/>
      <c r="AA32" s="331" t="str">
        <f>B15</f>
        <v>E</v>
      </c>
      <c r="AB32" s="331"/>
      <c r="AC32" s="331"/>
      <c r="AD32" s="331" t="str">
        <f>B17</f>
        <v>F</v>
      </c>
      <c r="AE32" s="331"/>
      <c r="AF32" s="331"/>
    </row>
    <row r="33" spans="2:32" ht="15" customHeight="1">
      <c r="B33" s="331"/>
      <c r="C33" s="331"/>
      <c r="D33" s="331"/>
      <c r="F33" s="331"/>
      <c r="G33" s="331"/>
      <c r="H33" s="331"/>
      <c r="I33" s="331"/>
      <c r="K33" s="334"/>
      <c r="L33" s="334"/>
      <c r="M33" s="335"/>
      <c r="N33" s="136"/>
      <c r="O33" s="136" t="s">
        <v>89</v>
      </c>
      <c r="P33" s="136"/>
      <c r="Q33" s="335"/>
      <c r="R33" s="333"/>
      <c r="S33" s="333"/>
      <c r="U33" s="331"/>
      <c r="V33" s="331"/>
      <c r="W33" s="331"/>
      <c r="X33" s="331"/>
      <c r="Y33" s="135"/>
      <c r="AA33" s="331"/>
      <c r="AB33" s="331"/>
      <c r="AC33" s="331"/>
      <c r="AD33" s="331"/>
      <c r="AE33" s="331"/>
      <c r="AF33" s="331"/>
    </row>
    <row r="34" spans="2:32" ht="15" customHeight="1">
      <c r="B34" s="332">
        <v>0.513888888888889</v>
      </c>
      <c r="C34" s="331"/>
      <c r="D34" s="331"/>
      <c r="F34" s="331" t="str">
        <f>B9</f>
        <v>B</v>
      </c>
      <c r="G34" s="331"/>
      <c r="H34" s="331"/>
      <c r="I34" s="331"/>
      <c r="K34" s="333"/>
      <c r="L34" s="334"/>
      <c r="M34" s="335" t="s">
        <v>96</v>
      </c>
      <c r="N34" s="136"/>
      <c r="O34" s="136" t="s">
        <v>89</v>
      </c>
      <c r="P34" s="136"/>
      <c r="Q34" s="335" t="s">
        <v>97</v>
      </c>
      <c r="R34" s="333"/>
      <c r="S34" s="333"/>
      <c r="U34" s="331" t="str">
        <f>B15</f>
        <v>E</v>
      </c>
      <c r="V34" s="331"/>
      <c r="W34" s="331"/>
      <c r="X34" s="331"/>
      <c r="Y34" s="135"/>
      <c r="AA34" s="331" t="str">
        <f>B7</f>
        <v>A</v>
      </c>
      <c r="AB34" s="331"/>
      <c r="AC34" s="331"/>
      <c r="AD34" s="331" t="str">
        <f>B11</f>
        <v>C</v>
      </c>
      <c r="AE34" s="331"/>
      <c r="AF34" s="331"/>
    </row>
    <row r="35" spans="2:32" ht="15" customHeight="1">
      <c r="B35" s="331"/>
      <c r="C35" s="331"/>
      <c r="D35" s="331"/>
      <c r="F35" s="331"/>
      <c r="G35" s="331"/>
      <c r="H35" s="331"/>
      <c r="I35" s="331"/>
      <c r="K35" s="334"/>
      <c r="L35" s="334"/>
      <c r="M35" s="335"/>
      <c r="N35" s="136"/>
      <c r="O35" s="136" t="s">
        <v>89</v>
      </c>
      <c r="P35" s="136"/>
      <c r="Q35" s="335"/>
      <c r="R35" s="333"/>
      <c r="S35" s="333"/>
      <c r="U35" s="331"/>
      <c r="V35" s="331"/>
      <c r="W35" s="331"/>
      <c r="X35" s="331"/>
      <c r="Y35" s="135"/>
      <c r="AA35" s="331"/>
      <c r="AB35" s="331"/>
      <c r="AC35" s="331"/>
      <c r="AD35" s="331"/>
      <c r="AE35" s="331"/>
      <c r="AF35" s="331"/>
    </row>
    <row r="36" spans="2:32" ht="15" customHeight="1">
      <c r="B36" s="332">
        <v>0.548611111111111</v>
      </c>
      <c r="C36" s="331"/>
      <c r="D36" s="331"/>
      <c r="F36" s="331" t="str">
        <f>B13</f>
        <v>D</v>
      </c>
      <c r="G36" s="331"/>
      <c r="H36" s="331"/>
      <c r="I36" s="331"/>
      <c r="K36" s="333"/>
      <c r="L36" s="334"/>
      <c r="M36" s="335" t="s">
        <v>96</v>
      </c>
      <c r="N36" s="136"/>
      <c r="O36" s="136" t="s">
        <v>89</v>
      </c>
      <c r="P36" s="136"/>
      <c r="Q36" s="335" t="s">
        <v>97</v>
      </c>
      <c r="R36" s="333"/>
      <c r="S36" s="333"/>
      <c r="U36" s="331" t="str">
        <f>B17</f>
        <v>F</v>
      </c>
      <c r="V36" s="331"/>
      <c r="W36" s="331"/>
      <c r="X36" s="331"/>
      <c r="Y36" s="135"/>
      <c r="AA36" s="331" t="str">
        <f>B9</f>
        <v>B</v>
      </c>
      <c r="AB36" s="331"/>
      <c r="AC36" s="331"/>
      <c r="AD36" s="331" t="str">
        <f>B15</f>
        <v>E</v>
      </c>
      <c r="AE36" s="331"/>
      <c r="AF36" s="331"/>
    </row>
    <row r="37" spans="2:32" ht="15" customHeight="1">
      <c r="B37" s="331"/>
      <c r="C37" s="331"/>
      <c r="D37" s="331"/>
      <c r="F37" s="331"/>
      <c r="G37" s="331"/>
      <c r="H37" s="331"/>
      <c r="I37" s="331"/>
      <c r="K37" s="334"/>
      <c r="L37" s="334"/>
      <c r="M37" s="335"/>
      <c r="N37" s="136"/>
      <c r="O37" s="136" t="s">
        <v>89</v>
      </c>
      <c r="P37" s="136"/>
      <c r="Q37" s="335"/>
      <c r="R37" s="333"/>
      <c r="S37" s="333"/>
      <c r="U37" s="331"/>
      <c r="V37" s="331"/>
      <c r="W37" s="331"/>
      <c r="X37" s="331"/>
      <c r="Y37" s="135"/>
      <c r="AA37" s="331"/>
      <c r="AB37" s="331"/>
      <c r="AC37" s="331"/>
      <c r="AD37" s="331"/>
      <c r="AE37" s="331"/>
      <c r="AF37" s="331"/>
    </row>
    <row r="38" spans="2:32" ht="15" customHeight="1">
      <c r="B38" s="332">
        <v>0.5833333333333334</v>
      </c>
      <c r="C38" s="331"/>
      <c r="D38" s="331"/>
      <c r="F38" s="331" t="str">
        <f>B7</f>
        <v>A</v>
      </c>
      <c r="G38" s="331"/>
      <c r="H38" s="331"/>
      <c r="I38" s="331"/>
      <c r="K38" s="333"/>
      <c r="L38" s="334"/>
      <c r="M38" s="335" t="s">
        <v>96</v>
      </c>
      <c r="N38" s="136"/>
      <c r="O38" s="136" t="s">
        <v>89</v>
      </c>
      <c r="P38" s="136"/>
      <c r="Q38" s="335" t="s">
        <v>97</v>
      </c>
      <c r="R38" s="333"/>
      <c r="S38" s="333"/>
      <c r="U38" s="331" t="str">
        <f>B15</f>
        <v>E</v>
      </c>
      <c r="V38" s="331"/>
      <c r="W38" s="331"/>
      <c r="X38" s="331"/>
      <c r="Y38" s="135"/>
      <c r="AA38" s="331" t="str">
        <f>B17</f>
        <v>F</v>
      </c>
      <c r="AB38" s="331"/>
      <c r="AC38" s="331"/>
      <c r="AD38" s="331" t="str">
        <f>B13</f>
        <v>D</v>
      </c>
      <c r="AE38" s="331"/>
      <c r="AF38" s="331"/>
    </row>
    <row r="39" spans="2:32" ht="15" customHeight="1">
      <c r="B39" s="331"/>
      <c r="C39" s="331"/>
      <c r="D39" s="331"/>
      <c r="F39" s="331"/>
      <c r="G39" s="331"/>
      <c r="H39" s="331"/>
      <c r="I39" s="331"/>
      <c r="K39" s="334"/>
      <c r="L39" s="334"/>
      <c r="M39" s="335"/>
      <c r="N39" s="136"/>
      <c r="O39" s="136" t="s">
        <v>89</v>
      </c>
      <c r="P39" s="136"/>
      <c r="Q39" s="335"/>
      <c r="R39" s="333"/>
      <c r="S39" s="333"/>
      <c r="U39" s="331"/>
      <c r="V39" s="331"/>
      <c r="W39" s="331"/>
      <c r="X39" s="331"/>
      <c r="Y39" s="135"/>
      <c r="AA39" s="331"/>
      <c r="AB39" s="331"/>
      <c r="AC39" s="331"/>
      <c r="AD39" s="331"/>
      <c r="AE39" s="331"/>
      <c r="AF39" s="331"/>
    </row>
    <row r="40" spans="2:32" ht="15" customHeight="1">
      <c r="B40" s="332">
        <v>0.6180555555555556</v>
      </c>
      <c r="C40" s="331"/>
      <c r="D40" s="331"/>
      <c r="F40" s="331" t="str">
        <f>B9</f>
        <v>B</v>
      </c>
      <c r="G40" s="331"/>
      <c r="H40" s="331"/>
      <c r="I40" s="331"/>
      <c r="K40" s="333"/>
      <c r="L40" s="334"/>
      <c r="M40" s="335" t="s">
        <v>96</v>
      </c>
      <c r="N40" s="136"/>
      <c r="O40" s="136" t="s">
        <v>89</v>
      </c>
      <c r="P40" s="136"/>
      <c r="Q40" s="335" t="s">
        <v>97</v>
      </c>
      <c r="R40" s="333"/>
      <c r="S40" s="333"/>
      <c r="U40" s="331" t="str">
        <f>B13</f>
        <v>D</v>
      </c>
      <c r="V40" s="331"/>
      <c r="W40" s="331"/>
      <c r="X40" s="331"/>
      <c r="Y40" s="135"/>
      <c r="AA40" s="331" t="str">
        <f>B15</f>
        <v>E</v>
      </c>
      <c r="AB40" s="331"/>
      <c r="AC40" s="331"/>
      <c r="AD40" s="331" t="str">
        <f>B7</f>
        <v>A</v>
      </c>
      <c r="AE40" s="331"/>
      <c r="AF40" s="331"/>
    </row>
    <row r="41" spans="2:32" ht="15" customHeight="1">
      <c r="B41" s="331"/>
      <c r="C41" s="331"/>
      <c r="D41" s="331"/>
      <c r="F41" s="331"/>
      <c r="G41" s="331"/>
      <c r="H41" s="331"/>
      <c r="I41" s="331"/>
      <c r="K41" s="334"/>
      <c r="L41" s="334"/>
      <c r="M41" s="335"/>
      <c r="N41" s="136"/>
      <c r="O41" s="136" t="s">
        <v>89</v>
      </c>
      <c r="P41" s="136"/>
      <c r="Q41" s="335"/>
      <c r="R41" s="333"/>
      <c r="S41" s="333"/>
      <c r="U41" s="331"/>
      <c r="V41" s="331"/>
      <c r="W41" s="331"/>
      <c r="X41" s="331"/>
      <c r="Y41" s="135"/>
      <c r="AA41" s="331"/>
      <c r="AB41" s="331"/>
      <c r="AC41" s="331"/>
      <c r="AD41" s="331"/>
      <c r="AE41" s="331"/>
      <c r="AF41" s="331"/>
    </row>
    <row r="42" spans="2:32" ht="15" customHeight="1">
      <c r="B42" s="136"/>
      <c r="C42" s="136"/>
      <c r="D42" s="136"/>
      <c r="F42" s="136"/>
      <c r="G42" s="136"/>
      <c r="H42" s="136"/>
      <c r="I42" s="136"/>
      <c r="K42" s="137"/>
      <c r="L42" s="137"/>
      <c r="M42" s="134"/>
      <c r="N42" s="138"/>
      <c r="O42" s="136"/>
      <c r="P42" s="138"/>
      <c r="Q42" s="137"/>
      <c r="R42" s="137"/>
      <c r="S42" s="137"/>
      <c r="U42" s="136"/>
      <c r="V42" s="136"/>
      <c r="W42" s="136"/>
      <c r="X42" s="136"/>
      <c r="Y42" s="135"/>
      <c r="AA42" s="136"/>
      <c r="AB42" s="136"/>
      <c r="AC42" s="136"/>
      <c r="AD42" s="136"/>
      <c r="AE42" s="136"/>
      <c r="AF42" s="136"/>
    </row>
    <row r="43" spans="2:32" ht="15" customHeight="1">
      <c r="B43" s="336"/>
      <c r="C43" s="336"/>
      <c r="D43" s="336"/>
      <c r="E43" s="336"/>
      <c r="F43" s="336"/>
      <c r="G43" s="336"/>
      <c r="H43" s="336"/>
      <c r="I43" s="336"/>
      <c r="J43" s="337"/>
      <c r="K43" s="337"/>
      <c r="L43" s="337"/>
      <c r="M43" s="337"/>
      <c r="N43" s="337"/>
      <c r="O43" s="337"/>
      <c r="P43" s="138"/>
      <c r="Q43" s="137"/>
      <c r="R43" s="137"/>
      <c r="S43" s="137"/>
      <c r="U43" s="136"/>
      <c r="V43" s="136"/>
      <c r="W43" s="136"/>
      <c r="X43" s="136"/>
      <c r="Y43" s="135"/>
      <c r="AA43" s="136"/>
      <c r="AB43" s="136"/>
      <c r="AC43" s="136"/>
      <c r="AD43" s="136"/>
      <c r="AE43" s="136"/>
      <c r="AF43" s="136"/>
    </row>
    <row r="44" spans="2:32" ht="15" customHeight="1">
      <c r="B44" s="134"/>
      <c r="C44" s="134"/>
      <c r="D44" s="134"/>
      <c r="E44" s="134"/>
      <c r="F44" s="134"/>
      <c r="G44" s="134"/>
      <c r="H44" s="134"/>
      <c r="I44" s="134"/>
      <c r="K44" s="137"/>
      <c r="L44" s="137"/>
      <c r="M44" s="134"/>
      <c r="N44" s="138"/>
      <c r="O44" s="136"/>
      <c r="P44" s="138"/>
      <c r="Q44" s="137"/>
      <c r="R44" s="137"/>
      <c r="S44" s="137"/>
      <c r="U44" s="136"/>
      <c r="V44" s="136"/>
      <c r="W44" s="136"/>
      <c r="X44" s="136"/>
      <c r="Y44" s="135"/>
      <c r="AA44" s="136"/>
      <c r="AB44" s="136"/>
      <c r="AC44" s="136"/>
      <c r="AD44" s="136"/>
      <c r="AE44" s="136"/>
      <c r="AF44" s="136"/>
    </row>
    <row r="45" spans="2:32" ht="15" customHeight="1">
      <c r="B45" s="332">
        <v>0.375</v>
      </c>
      <c r="C45" s="331"/>
      <c r="D45" s="331"/>
      <c r="F45" s="331" t="str">
        <f>B11</f>
        <v>C</v>
      </c>
      <c r="G45" s="331"/>
      <c r="H45" s="331"/>
      <c r="I45" s="331"/>
      <c r="K45" s="333"/>
      <c r="L45" s="334"/>
      <c r="M45" s="335" t="s">
        <v>96</v>
      </c>
      <c r="N45" s="136"/>
      <c r="O45" s="136" t="s">
        <v>89</v>
      </c>
      <c r="P45" s="136"/>
      <c r="Q45" s="335" t="s">
        <v>97</v>
      </c>
      <c r="R45" s="333"/>
      <c r="S45" s="333"/>
      <c r="U45" s="331" t="str">
        <f>B17</f>
        <v>F</v>
      </c>
      <c r="V45" s="331"/>
      <c r="W45" s="331"/>
      <c r="X45" s="331"/>
      <c r="Y45" s="135"/>
      <c r="AA45" s="331" t="str">
        <f>B7</f>
        <v>A</v>
      </c>
      <c r="AB45" s="331"/>
      <c r="AC45" s="331"/>
      <c r="AD45" s="331" t="str">
        <f>B13</f>
        <v>D</v>
      </c>
      <c r="AE45" s="331"/>
      <c r="AF45" s="331"/>
    </row>
    <row r="46" spans="2:32" ht="15" customHeight="1">
      <c r="B46" s="331"/>
      <c r="C46" s="331"/>
      <c r="D46" s="331"/>
      <c r="F46" s="331"/>
      <c r="G46" s="331"/>
      <c r="H46" s="331"/>
      <c r="I46" s="331"/>
      <c r="K46" s="334"/>
      <c r="L46" s="334"/>
      <c r="M46" s="335"/>
      <c r="N46" s="136"/>
      <c r="O46" s="136" t="s">
        <v>89</v>
      </c>
      <c r="P46" s="136"/>
      <c r="Q46" s="335"/>
      <c r="R46" s="333"/>
      <c r="S46" s="333"/>
      <c r="U46" s="331"/>
      <c r="V46" s="331"/>
      <c r="W46" s="331"/>
      <c r="X46" s="331"/>
      <c r="Y46" s="135"/>
      <c r="AA46" s="331"/>
      <c r="AB46" s="331"/>
      <c r="AC46" s="331"/>
      <c r="AD46" s="331"/>
      <c r="AE46" s="331"/>
      <c r="AF46" s="331"/>
    </row>
    <row r="47" spans="2:32" ht="15" customHeight="1">
      <c r="B47" s="332">
        <v>0.40972222222222227</v>
      </c>
      <c r="C47" s="331"/>
      <c r="D47" s="331"/>
      <c r="F47" s="331" t="str">
        <f>B7</f>
        <v>A</v>
      </c>
      <c r="G47" s="331"/>
      <c r="H47" s="331"/>
      <c r="I47" s="331"/>
      <c r="K47" s="333"/>
      <c r="L47" s="334"/>
      <c r="M47" s="335" t="s">
        <v>96</v>
      </c>
      <c r="N47" s="136"/>
      <c r="O47" s="136" t="s">
        <v>89</v>
      </c>
      <c r="P47" s="136"/>
      <c r="Q47" s="335" t="s">
        <v>97</v>
      </c>
      <c r="R47" s="333"/>
      <c r="S47" s="333"/>
      <c r="U47" s="331" t="str">
        <f>B13</f>
        <v>D</v>
      </c>
      <c r="V47" s="331"/>
      <c r="W47" s="331"/>
      <c r="X47" s="331"/>
      <c r="Y47" s="135"/>
      <c r="AA47" s="331" t="str">
        <f>B17</f>
        <v>F</v>
      </c>
      <c r="AB47" s="331"/>
      <c r="AC47" s="331"/>
      <c r="AD47" s="331" t="str">
        <f>B11</f>
        <v>C</v>
      </c>
      <c r="AE47" s="331"/>
      <c r="AF47" s="331"/>
    </row>
    <row r="48" spans="2:32" ht="15" customHeight="1">
      <c r="B48" s="331"/>
      <c r="C48" s="331"/>
      <c r="D48" s="331"/>
      <c r="F48" s="331"/>
      <c r="G48" s="331"/>
      <c r="H48" s="331"/>
      <c r="I48" s="331"/>
      <c r="K48" s="334"/>
      <c r="L48" s="334"/>
      <c r="M48" s="335"/>
      <c r="N48" s="136"/>
      <c r="O48" s="136" t="s">
        <v>89</v>
      </c>
      <c r="P48" s="136"/>
      <c r="Q48" s="335"/>
      <c r="R48" s="333"/>
      <c r="S48" s="333"/>
      <c r="U48" s="331"/>
      <c r="V48" s="331"/>
      <c r="W48" s="331"/>
      <c r="X48" s="331"/>
      <c r="Y48" s="135"/>
      <c r="AA48" s="331"/>
      <c r="AB48" s="331"/>
      <c r="AC48" s="331"/>
      <c r="AD48" s="331"/>
      <c r="AE48" s="331"/>
      <c r="AF48" s="331"/>
    </row>
    <row r="49" spans="2:32" ht="15" customHeight="1">
      <c r="B49" s="332">
        <v>0.4444444444444444</v>
      </c>
      <c r="C49" s="331"/>
      <c r="D49" s="331"/>
      <c r="F49" s="331" t="str">
        <f>B9</f>
        <v>B</v>
      </c>
      <c r="G49" s="331"/>
      <c r="H49" s="331"/>
      <c r="I49" s="331"/>
      <c r="K49" s="333"/>
      <c r="L49" s="334"/>
      <c r="M49" s="335" t="s">
        <v>96</v>
      </c>
      <c r="N49" s="136"/>
      <c r="O49" s="136" t="s">
        <v>89</v>
      </c>
      <c r="P49" s="136"/>
      <c r="Q49" s="335" t="s">
        <v>97</v>
      </c>
      <c r="R49" s="333"/>
      <c r="S49" s="333"/>
      <c r="U49" s="331" t="str">
        <f>B17</f>
        <v>F</v>
      </c>
      <c r="V49" s="331"/>
      <c r="W49" s="331"/>
      <c r="X49" s="331"/>
      <c r="Y49" s="135"/>
      <c r="AA49" s="331" t="str">
        <f>B13</f>
        <v>D</v>
      </c>
      <c r="AB49" s="331"/>
      <c r="AC49" s="331"/>
      <c r="AD49" s="331" t="str">
        <f>B7</f>
        <v>A</v>
      </c>
      <c r="AE49" s="331"/>
      <c r="AF49" s="331"/>
    </row>
    <row r="50" spans="2:32" ht="15" customHeight="1">
      <c r="B50" s="331"/>
      <c r="C50" s="331"/>
      <c r="D50" s="331"/>
      <c r="F50" s="331"/>
      <c r="G50" s="331"/>
      <c r="H50" s="331"/>
      <c r="I50" s="331"/>
      <c r="K50" s="334"/>
      <c r="L50" s="334"/>
      <c r="M50" s="335"/>
      <c r="N50" s="136"/>
      <c r="O50" s="136" t="s">
        <v>89</v>
      </c>
      <c r="P50" s="136"/>
      <c r="Q50" s="335"/>
      <c r="R50" s="333"/>
      <c r="S50" s="333"/>
      <c r="U50" s="331"/>
      <c r="V50" s="331"/>
      <c r="W50" s="331"/>
      <c r="X50" s="331"/>
      <c r="Y50" s="135"/>
      <c r="AA50" s="331"/>
      <c r="AB50" s="331"/>
      <c r="AC50" s="331"/>
      <c r="AD50" s="331"/>
      <c r="AE50" s="331"/>
      <c r="AF50" s="331"/>
    </row>
    <row r="51" spans="2:32" ht="15" customHeight="1">
      <c r="B51" s="332">
        <v>0.4791666666666667</v>
      </c>
      <c r="C51" s="331"/>
      <c r="D51" s="331"/>
      <c r="F51" s="331" t="str">
        <f>B11</f>
        <v>C</v>
      </c>
      <c r="G51" s="331"/>
      <c r="H51" s="331"/>
      <c r="I51" s="331"/>
      <c r="K51" s="333"/>
      <c r="L51" s="334"/>
      <c r="M51" s="335" t="s">
        <v>96</v>
      </c>
      <c r="N51" s="136"/>
      <c r="O51" s="136" t="s">
        <v>89</v>
      </c>
      <c r="P51" s="136"/>
      <c r="Q51" s="335" t="s">
        <v>97</v>
      </c>
      <c r="R51" s="333"/>
      <c r="S51" s="333"/>
      <c r="U51" s="331" t="str">
        <f>B15</f>
        <v>E</v>
      </c>
      <c r="V51" s="331"/>
      <c r="W51" s="331"/>
      <c r="X51" s="331"/>
      <c r="Y51" s="135"/>
      <c r="AA51" s="331" t="str">
        <f>B9</f>
        <v>B</v>
      </c>
      <c r="AB51" s="331"/>
      <c r="AC51" s="331"/>
      <c r="AD51" s="331" t="str">
        <f>B17</f>
        <v>F</v>
      </c>
      <c r="AE51" s="331"/>
      <c r="AF51" s="331"/>
    </row>
    <row r="52" spans="2:32" ht="15" customHeight="1">
      <c r="B52" s="331"/>
      <c r="C52" s="331"/>
      <c r="D52" s="331"/>
      <c r="F52" s="331"/>
      <c r="G52" s="331"/>
      <c r="H52" s="331"/>
      <c r="I52" s="331"/>
      <c r="K52" s="334"/>
      <c r="L52" s="334"/>
      <c r="M52" s="335"/>
      <c r="N52" s="136"/>
      <c r="O52" s="136" t="s">
        <v>89</v>
      </c>
      <c r="P52" s="136"/>
      <c r="Q52" s="335"/>
      <c r="R52" s="333"/>
      <c r="S52" s="333"/>
      <c r="U52" s="331"/>
      <c r="V52" s="331"/>
      <c r="W52" s="331"/>
      <c r="X52" s="331"/>
      <c r="Y52" s="135"/>
      <c r="AA52" s="331"/>
      <c r="AB52" s="331"/>
      <c r="AC52" s="331"/>
      <c r="AD52" s="331"/>
      <c r="AE52" s="331"/>
      <c r="AF52" s="331"/>
    </row>
    <row r="53" spans="2:32" ht="15" customHeight="1">
      <c r="B53" s="332">
        <v>0.513888888888889</v>
      </c>
      <c r="C53" s="331"/>
      <c r="D53" s="331"/>
      <c r="F53" s="331" t="str">
        <f>B7</f>
        <v>A</v>
      </c>
      <c r="G53" s="331"/>
      <c r="H53" s="331"/>
      <c r="I53" s="331"/>
      <c r="K53" s="333"/>
      <c r="L53" s="334"/>
      <c r="M53" s="335" t="s">
        <v>96</v>
      </c>
      <c r="N53" s="136"/>
      <c r="O53" s="136" t="s">
        <v>89</v>
      </c>
      <c r="P53" s="136"/>
      <c r="Q53" s="335" t="s">
        <v>97</v>
      </c>
      <c r="R53" s="333"/>
      <c r="S53" s="333"/>
      <c r="U53" s="331" t="str">
        <f>B17</f>
        <v>F</v>
      </c>
      <c r="V53" s="331"/>
      <c r="W53" s="331"/>
      <c r="X53" s="331"/>
      <c r="Y53" s="135"/>
      <c r="AA53" s="331" t="str">
        <f>B11</f>
        <v>C</v>
      </c>
      <c r="AB53" s="331"/>
      <c r="AC53" s="331"/>
      <c r="AD53" s="331" t="str">
        <f>B15</f>
        <v>E</v>
      </c>
      <c r="AE53" s="331"/>
      <c r="AF53" s="331"/>
    </row>
    <row r="54" spans="2:32" ht="15" customHeight="1">
      <c r="B54" s="331"/>
      <c r="C54" s="331"/>
      <c r="D54" s="331"/>
      <c r="F54" s="331"/>
      <c r="G54" s="331"/>
      <c r="H54" s="331"/>
      <c r="I54" s="331"/>
      <c r="K54" s="334"/>
      <c r="L54" s="334"/>
      <c r="M54" s="335"/>
      <c r="N54" s="136"/>
      <c r="O54" s="136" t="s">
        <v>89</v>
      </c>
      <c r="P54" s="136"/>
      <c r="Q54" s="335"/>
      <c r="R54" s="333"/>
      <c r="S54" s="333"/>
      <c r="U54" s="331"/>
      <c r="V54" s="331"/>
      <c r="W54" s="331"/>
      <c r="X54" s="331"/>
      <c r="Y54" s="135"/>
      <c r="AA54" s="331"/>
      <c r="AB54" s="331"/>
      <c r="AC54" s="331"/>
      <c r="AD54" s="331"/>
      <c r="AE54" s="331"/>
      <c r="AF54" s="331"/>
    </row>
    <row r="55" spans="2:32" ht="15" customHeight="1">
      <c r="B55" s="332">
        <v>0.548611111111111</v>
      </c>
      <c r="C55" s="331"/>
      <c r="D55" s="331"/>
      <c r="F55" s="331" t="str">
        <f>B9</f>
        <v>B</v>
      </c>
      <c r="G55" s="331"/>
      <c r="H55" s="331"/>
      <c r="I55" s="331"/>
      <c r="K55" s="333"/>
      <c r="L55" s="334"/>
      <c r="M55" s="335" t="s">
        <v>96</v>
      </c>
      <c r="N55" s="136"/>
      <c r="O55" s="136" t="s">
        <v>89</v>
      </c>
      <c r="P55" s="136"/>
      <c r="Q55" s="335" t="s">
        <v>97</v>
      </c>
      <c r="R55" s="333"/>
      <c r="S55" s="333"/>
      <c r="U55" s="331" t="str">
        <f>B11</f>
        <v>C</v>
      </c>
      <c r="V55" s="331"/>
      <c r="W55" s="331"/>
      <c r="X55" s="331"/>
      <c r="Y55" s="135"/>
      <c r="AA55" s="331" t="str">
        <f>B17</f>
        <v>F</v>
      </c>
      <c r="AB55" s="331"/>
      <c r="AC55" s="331"/>
      <c r="AD55" s="331" t="str">
        <f>B7</f>
        <v>A</v>
      </c>
      <c r="AE55" s="331"/>
      <c r="AF55" s="331"/>
    </row>
    <row r="56" spans="2:32" ht="15" customHeight="1">
      <c r="B56" s="331"/>
      <c r="C56" s="331"/>
      <c r="D56" s="331"/>
      <c r="F56" s="331"/>
      <c r="G56" s="331"/>
      <c r="H56" s="331"/>
      <c r="I56" s="331"/>
      <c r="K56" s="334"/>
      <c r="L56" s="334"/>
      <c r="M56" s="335"/>
      <c r="N56" s="136"/>
      <c r="O56" s="136" t="s">
        <v>89</v>
      </c>
      <c r="P56" s="136"/>
      <c r="Q56" s="335"/>
      <c r="R56" s="333"/>
      <c r="S56" s="333"/>
      <c r="U56" s="331"/>
      <c r="V56" s="331"/>
      <c r="W56" s="331"/>
      <c r="X56" s="331"/>
      <c r="Y56" s="135"/>
      <c r="AA56" s="331"/>
      <c r="AB56" s="331"/>
      <c r="AC56" s="331"/>
      <c r="AD56" s="331"/>
      <c r="AE56" s="331"/>
      <c r="AF56" s="331"/>
    </row>
    <row r="57" spans="2:32" ht="15" customHeight="1">
      <c r="B57" s="332">
        <v>0.5833333333333334</v>
      </c>
      <c r="C57" s="331"/>
      <c r="D57" s="331"/>
      <c r="F57" s="331" t="str">
        <f>B13</f>
        <v>D</v>
      </c>
      <c r="G57" s="331"/>
      <c r="H57" s="331"/>
      <c r="I57" s="331"/>
      <c r="K57" s="333"/>
      <c r="L57" s="334"/>
      <c r="M57" s="335" t="s">
        <v>96</v>
      </c>
      <c r="N57" s="136"/>
      <c r="O57" s="136" t="s">
        <v>89</v>
      </c>
      <c r="P57" s="136"/>
      <c r="Q57" s="335" t="s">
        <v>97</v>
      </c>
      <c r="R57" s="333"/>
      <c r="S57" s="333"/>
      <c r="U57" s="331" t="str">
        <f>B15</f>
        <v>E</v>
      </c>
      <c r="V57" s="331"/>
      <c r="W57" s="331"/>
      <c r="X57" s="331"/>
      <c r="Y57" s="135"/>
      <c r="AA57" s="331" t="str">
        <f>B11</f>
        <v>C</v>
      </c>
      <c r="AB57" s="331"/>
      <c r="AC57" s="331"/>
      <c r="AD57" s="331" t="str">
        <f>B9</f>
        <v>B</v>
      </c>
      <c r="AE57" s="331"/>
      <c r="AF57" s="331"/>
    </row>
    <row r="58" spans="2:32" ht="15" customHeight="1">
      <c r="B58" s="331"/>
      <c r="C58" s="331"/>
      <c r="D58" s="331"/>
      <c r="F58" s="331"/>
      <c r="G58" s="331"/>
      <c r="H58" s="331"/>
      <c r="I58" s="331"/>
      <c r="K58" s="334"/>
      <c r="L58" s="334"/>
      <c r="M58" s="335"/>
      <c r="N58" s="136"/>
      <c r="O58" s="136" t="s">
        <v>89</v>
      </c>
      <c r="P58" s="136"/>
      <c r="Q58" s="335"/>
      <c r="R58" s="333"/>
      <c r="S58" s="333"/>
      <c r="U58" s="331"/>
      <c r="V58" s="331"/>
      <c r="W58" s="331"/>
      <c r="X58" s="331"/>
      <c r="Y58" s="135"/>
      <c r="AA58" s="331"/>
      <c r="AB58" s="331"/>
      <c r="AC58" s="331"/>
      <c r="AD58" s="331"/>
      <c r="AE58" s="331"/>
      <c r="AF58" s="331"/>
    </row>
  </sheetData>
  <sheetProtection/>
  <mergeCells count="187">
    <mergeCell ref="B2:AF2"/>
    <mergeCell ref="E5:G6"/>
    <mergeCell ref="H5:J6"/>
    <mergeCell ref="K5:M6"/>
    <mergeCell ref="N5:P6"/>
    <mergeCell ref="Q5:S6"/>
    <mergeCell ref="T5:V6"/>
    <mergeCell ref="W5:X6"/>
    <mergeCell ref="Y5:Z6"/>
    <mergeCell ref="AA5:AB6"/>
    <mergeCell ref="AC5:AD6"/>
    <mergeCell ref="AE5:AF6"/>
    <mergeCell ref="B7:D8"/>
    <mergeCell ref="W7:X8"/>
    <mergeCell ref="Y7:Z8"/>
    <mergeCell ref="AA7:AB8"/>
    <mergeCell ref="AC7:AD8"/>
    <mergeCell ref="AE7:AF8"/>
    <mergeCell ref="B9:D10"/>
    <mergeCell ref="W9:X10"/>
    <mergeCell ref="Y9:Z10"/>
    <mergeCell ref="AA9:AB10"/>
    <mergeCell ref="AC9:AD10"/>
    <mergeCell ref="AE9:AF10"/>
    <mergeCell ref="B11:D12"/>
    <mergeCell ref="W11:X12"/>
    <mergeCell ref="Y11:Z12"/>
    <mergeCell ref="AA11:AB12"/>
    <mergeCell ref="AC11:AD12"/>
    <mergeCell ref="AE11:AF12"/>
    <mergeCell ref="B13:D14"/>
    <mergeCell ref="W13:X14"/>
    <mergeCell ref="Y13:Z14"/>
    <mergeCell ref="AA13:AB14"/>
    <mergeCell ref="AC13:AD14"/>
    <mergeCell ref="AE13:AF14"/>
    <mergeCell ref="B15:D16"/>
    <mergeCell ref="W15:X16"/>
    <mergeCell ref="Y15:Z16"/>
    <mergeCell ref="AA15:AB16"/>
    <mergeCell ref="AC15:AD16"/>
    <mergeCell ref="AE15:AF16"/>
    <mergeCell ref="B17:D18"/>
    <mergeCell ref="W17:X18"/>
    <mergeCell ref="Y17:Z18"/>
    <mergeCell ref="AA17:AB18"/>
    <mergeCell ref="AC17:AD18"/>
    <mergeCell ref="AE17:AF18"/>
    <mergeCell ref="B24:O24"/>
    <mergeCell ref="AA24:AC24"/>
    <mergeCell ref="AD24:AF24"/>
    <mergeCell ref="B26:D27"/>
    <mergeCell ref="F26:I27"/>
    <mergeCell ref="K26:L27"/>
    <mergeCell ref="M26:M27"/>
    <mergeCell ref="Q26:Q27"/>
    <mergeCell ref="R26:S27"/>
    <mergeCell ref="U26:X27"/>
    <mergeCell ref="AA26:AC27"/>
    <mergeCell ref="AD26:AF27"/>
    <mergeCell ref="B28:D29"/>
    <mergeCell ref="F28:I29"/>
    <mergeCell ref="K28:L29"/>
    <mergeCell ref="M28:M29"/>
    <mergeCell ref="Q28:Q29"/>
    <mergeCell ref="R28:S29"/>
    <mergeCell ref="U28:X29"/>
    <mergeCell ref="AA28:AC29"/>
    <mergeCell ref="AD28:AF29"/>
    <mergeCell ref="B30:D31"/>
    <mergeCell ref="F30:I31"/>
    <mergeCell ref="K30:L31"/>
    <mergeCell ref="M30:M31"/>
    <mergeCell ref="Q30:Q31"/>
    <mergeCell ref="R30:S31"/>
    <mergeCell ref="U30:X31"/>
    <mergeCell ref="AA30:AC31"/>
    <mergeCell ref="AD30:AF31"/>
    <mergeCell ref="B32:D33"/>
    <mergeCell ref="F32:I33"/>
    <mergeCell ref="K32:L33"/>
    <mergeCell ref="M32:M33"/>
    <mergeCell ref="Q32:Q33"/>
    <mergeCell ref="R32:S33"/>
    <mergeCell ref="U32:X33"/>
    <mergeCell ref="AA32:AC33"/>
    <mergeCell ref="AD32:AF33"/>
    <mergeCell ref="B34:D35"/>
    <mergeCell ref="F34:I35"/>
    <mergeCell ref="K34:L35"/>
    <mergeCell ref="M34:M35"/>
    <mergeCell ref="Q34:Q35"/>
    <mergeCell ref="R34:S35"/>
    <mergeCell ref="U34:X35"/>
    <mergeCell ref="AA34:AC35"/>
    <mergeCell ref="AD34:AF35"/>
    <mergeCell ref="B36:D37"/>
    <mergeCell ref="F36:I37"/>
    <mergeCell ref="K36:L37"/>
    <mergeCell ref="M36:M37"/>
    <mergeCell ref="Q36:Q37"/>
    <mergeCell ref="R36:S37"/>
    <mergeCell ref="U36:X37"/>
    <mergeCell ref="AA36:AC37"/>
    <mergeCell ref="AD36:AF37"/>
    <mergeCell ref="B38:D39"/>
    <mergeCell ref="F38:I39"/>
    <mergeCell ref="K38:L39"/>
    <mergeCell ref="M38:M39"/>
    <mergeCell ref="Q38:Q39"/>
    <mergeCell ref="R38:S39"/>
    <mergeCell ref="U38:X39"/>
    <mergeCell ref="AA38:AC39"/>
    <mergeCell ref="AD38:AF39"/>
    <mergeCell ref="B40:D41"/>
    <mergeCell ref="F40:I41"/>
    <mergeCell ref="K40:L41"/>
    <mergeCell ref="M40:M41"/>
    <mergeCell ref="Q40:Q41"/>
    <mergeCell ref="R40:S41"/>
    <mergeCell ref="U40:X41"/>
    <mergeCell ref="AA40:AC41"/>
    <mergeCell ref="AD40:AF41"/>
    <mergeCell ref="B43:O43"/>
    <mergeCell ref="B45:D46"/>
    <mergeCell ref="F45:I46"/>
    <mergeCell ref="K45:L46"/>
    <mergeCell ref="M45:M46"/>
    <mergeCell ref="Q45:Q46"/>
    <mergeCell ref="R45:S46"/>
    <mergeCell ref="U45:X46"/>
    <mergeCell ref="AA45:AC46"/>
    <mergeCell ref="AD45:AF46"/>
    <mergeCell ref="B47:D48"/>
    <mergeCell ref="F47:I48"/>
    <mergeCell ref="K47:L48"/>
    <mergeCell ref="M47:M48"/>
    <mergeCell ref="Q47:Q48"/>
    <mergeCell ref="R47:S48"/>
    <mergeCell ref="U47:X48"/>
    <mergeCell ref="AA47:AC48"/>
    <mergeCell ref="AD47:AF48"/>
    <mergeCell ref="B49:D50"/>
    <mergeCell ref="F49:I50"/>
    <mergeCell ref="K49:L50"/>
    <mergeCell ref="M49:M50"/>
    <mergeCell ref="Q49:Q50"/>
    <mergeCell ref="R49:S50"/>
    <mergeCell ref="U49:X50"/>
    <mergeCell ref="AA49:AC50"/>
    <mergeCell ref="AD49:AF50"/>
    <mergeCell ref="B51:D52"/>
    <mergeCell ref="F51:I52"/>
    <mergeCell ref="K51:L52"/>
    <mergeCell ref="M51:M52"/>
    <mergeCell ref="Q51:Q52"/>
    <mergeCell ref="R51:S52"/>
    <mergeCell ref="U51:X52"/>
    <mergeCell ref="AA51:AC52"/>
    <mergeCell ref="AD51:AF52"/>
    <mergeCell ref="U55:X56"/>
    <mergeCell ref="B53:D54"/>
    <mergeCell ref="F53:I54"/>
    <mergeCell ref="K53:L54"/>
    <mergeCell ref="M53:M54"/>
    <mergeCell ref="Q53:Q54"/>
    <mergeCell ref="R53:S54"/>
    <mergeCell ref="AA57:AC58"/>
    <mergeCell ref="U53:X54"/>
    <mergeCell ref="AA53:AC54"/>
    <mergeCell ref="AD53:AF54"/>
    <mergeCell ref="B55:D56"/>
    <mergeCell ref="F55:I56"/>
    <mergeCell ref="K55:L56"/>
    <mergeCell ref="M55:M56"/>
    <mergeCell ref="Q55:Q56"/>
    <mergeCell ref="R55:S56"/>
    <mergeCell ref="AD57:AF58"/>
    <mergeCell ref="AA55:AC56"/>
    <mergeCell ref="AD55:AF56"/>
    <mergeCell ref="B57:D58"/>
    <mergeCell ref="F57:I58"/>
    <mergeCell ref="K57:L58"/>
    <mergeCell ref="M57:M58"/>
    <mergeCell ref="Q57:Q58"/>
    <mergeCell ref="R57:S58"/>
    <mergeCell ref="U57:X58"/>
  </mergeCells>
  <printOptions/>
  <pageMargins left="0.31" right="0.34" top="0.42" bottom="0.34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AH61"/>
  <sheetViews>
    <sheetView zoomScalePageLayoutView="0" workbookViewId="0" topLeftCell="A1">
      <selection activeCell="B2" sqref="B2:AF2"/>
    </sheetView>
  </sheetViews>
  <sheetFormatPr defaultColWidth="9.00390625" defaultRowHeight="13.5"/>
  <cols>
    <col min="1" max="1" width="1.12109375" style="117" customWidth="1"/>
    <col min="2" max="33" width="3.00390625" style="117" customWidth="1"/>
    <col min="34" max="34" width="2.50390625" style="117" customWidth="1"/>
    <col min="35" max="16384" width="9.00390625" style="117" customWidth="1"/>
  </cols>
  <sheetData>
    <row r="2" spans="2:32" ht="34.5" customHeight="1"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5" spans="2:34" ht="13.5">
      <c r="B5" s="118"/>
      <c r="C5" s="119"/>
      <c r="D5" s="120"/>
      <c r="E5" s="339" t="s">
        <v>68</v>
      </c>
      <c r="F5" s="340"/>
      <c r="G5" s="341"/>
      <c r="H5" s="339" t="s">
        <v>74</v>
      </c>
      <c r="I5" s="340"/>
      <c r="J5" s="341"/>
      <c r="K5" s="339" t="s">
        <v>75</v>
      </c>
      <c r="L5" s="340"/>
      <c r="M5" s="341"/>
      <c r="N5" s="339" t="s">
        <v>76</v>
      </c>
      <c r="O5" s="340"/>
      <c r="P5" s="341"/>
      <c r="Q5" s="339" t="s">
        <v>77</v>
      </c>
      <c r="R5" s="340"/>
      <c r="S5" s="341"/>
      <c r="T5" s="339" t="s">
        <v>78</v>
      </c>
      <c r="U5" s="340"/>
      <c r="V5" s="341"/>
      <c r="W5" s="339" t="s">
        <v>84</v>
      </c>
      <c r="X5" s="341"/>
      <c r="Y5" s="339" t="s">
        <v>85</v>
      </c>
      <c r="Z5" s="341"/>
      <c r="AA5" s="339" t="s">
        <v>86</v>
      </c>
      <c r="AB5" s="341"/>
      <c r="AC5" s="345" t="s">
        <v>87</v>
      </c>
      <c r="AD5" s="346"/>
      <c r="AE5" s="339" t="s">
        <v>88</v>
      </c>
      <c r="AF5" s="341"/>
      <c r="AG5" s="121"/>
      <c r="AH5" s="121"/>
    </row>
    <row r="6" spans="2:34" ht="13.5">
      <c r="B6" s="122"/>
      <c r="C6" s="123"/>
      <c r="D6" s="124"/>
      <c r="E6" s="342"/>
      <c r="F6" s="343"/>
      <c r="G6" s="344"/>
      <c r="H6" s="342"/>
      <c r="I6" s="343"/>
      <c r="J6" s="344"/>
      <c r="K6" s="342"/>
      <c r="L6" s="343"/>
      <c r="M6" s="344"/>
      <c r="N6" s="342"/>
      <c r="O6" s="343"/>
      <c r="P6" s="344"/>
      <c r="Q6" s="342"/>
      <c r="R6" s="343"/>
      <c r="S6" s="344"/>
      <c r="T6" s="342"/>
      <c r="U6" s="343"/>
      <c r="V6" s="344"/>
      <c r="W6" s="342"/>
      <c r="X6" s="344"/>
      <c r="Y6" s="342"/>
      <c r="Z6" s="344"/>
      <c r="AA6" s="342"/>
      <c r="AB6" s="344"/>
      <c r="AC6" s="347"/>
      <c r="AD6" s="348"/>
      <c r="AE6" s="342"/>
      <c r="AF6" s="344"/>
      <c r="AG6" s="121"/>
      <c r="AH6" s="121"/>
    </row>
    <row r="7" spans="2:32" ht="13.5">
      <c r="B7" s="339" t="s">
        <v>68</v>
      </c>
      <c r="C7" s="340"/>
      <c r="D7" s="341"/>
      <c r="E7" s="125"/>
      <c r="F7" s="126"/>
      <c r="G7" s="127"/>
      <c r="H7" s="125"/>
      <c r="I7" s="126"/>
      <c r="J7" s="127"/>
      <c r="K7" s="125"/>
      <c r="L7" s="126"/>
      <c r="M7" s="127"/>
      <c r="N7" s="125"/>
      <c r="O7" s="126"/>
      <c r="P7" s="127"/>
      <c r="Q7" s="125"/>
      <c r="R7" s="126"/>
      <c r="S7" s="127"/>
      <c r="T7" s="125"/>
      <c r="U7" s="126"/>
      <c r="V7" s="127"/>
      <c r="W7" s="339"/>
      <c r="X7" s="341"/>
      <c r="Y7" s="339"/>
      <c r="Z7" s="341"/>
      <c r="AA7" s="339"/>
      <c r="AB7" s="341"/>
      <c r="AC7" s="339"/>
      <c r="AD7" s="341"/>
      <c r="AE7" s="339"/>
      <c r="AF7" s="341"/>
    </row>
    <row r="8" spans="2:32" ht="13.5">
      <c r="B8" s="342"/>
      <c r="C8" s="343"/>
      <c r="D8" s="344"/>
      <c r="E8" s="128"/>
      <c r="F8" s="129"/>
      <c r="G8" s="130"/>
      <c r="H8" s="128"/>
      <c r="I8" s="129" t="s">
        <v>89</v>
      </c>
      <c r="J8" s="130"/>
      <c r="K8" s="128"/>
      <c r="L8" s="129" t="s">
        <v>89</v>
      </c>
      <c r="M8" s="130"/>
      <c r="N8" s="128"/>
      <c r="O8" s="129" t="s">
        <v>89</v>
      </c>
      <c r="P8" s="130"/>
      <c r="Q8" s="128"/>
      <c r="R8" s="129" t="s">
        <v>89</v>
      </c>
      <c r="S8" s="130"/>
      <c r="T8" s="128"/>
      <c r="U8" s="129" t="s">
        <v>89</v>
      </c>
      <c r="V8" s="130"/>
      <c r="W8" s="342"/>
      <c r="X8" s="344"/>
      <c r="Y8" s="342"/>
      <c r="Z8" s="344"/>
      <c r="AA8" s="342"/>
      <c r="AB8" s="344"/>
      <c r="AC8" s="342"/>
      <c r="AD8" s="344"/>
      <c r="AE8" s="342"/>
      <c r="AF8" s="344"/>
    </row>
    <row r="9" spans="2:32" ht="13.5">
      <c r="B9" s="339" t="s">
        <v>74</v>
      </c>
      <c r="C9" s="340"/>
      <c r="D9" s="341"/>
      <c r="E9" s="125"/>
      <c r="F9" s="126"/>
      <c r="G9" s="127"/>
      <c r="H9" s="125"/>
      <c r="I9" s="126"/>
      <c r="J9" s="127"/>
      <c r="K9" s="125"/>
      <c r="L9" s="126"/>
      <c r="M9" s="127"/>
      <c r="N9" s="125"/>
      <c r="O9" s="126"/>
      <c r="P9" s="127"/>
      <c r="Q9" s="125"/>
      <c r="R9" s="126"/>
      <c r="S9" s="127"/>
      <c r="T9" s="125"/>
      <c r="U9" s="126"/>
      <c r="V9" s="127"/>
      <c r="W9" s="339"/>
      <c r="X9" s="341"/>
      <c r="Y9" s="339"/>
      <c r="Z9" s="341"/>
      <c r="AA9" s="339"/>
      <c r="AB9" s="341"/>
      <c r="AC9" s="339"/>
      <c r="AD9" s="341"/>
      <c r="AE9" s="339"/>
      <c r="AF9" s="341"/>
    </row>
    <row r="10" spans="2:32" ht="13.5">
      <c r="B10" s="342"/>
      <c r="C10" s="343"/>
      <c r="D10" s="344"/>
      <c r="E10" s="128"/>
      <c r="F10" s="129" t="s">
        <v>89</v>
      </c>
      <c r="G10" s="130"/>
      <c r="H10" s="128"/>
      <c r="I10" s="129"/>
      <c r="J10" s="130"/>
      <c r="K10" s="128"/>
      <c r="L10" s="129" t="s">
        <v>89</v>
      </c>
      <c r="M10" s="130"/>
      <c r="N10" s="128"/>
      <c r="O10" s="129" t="s">
        <v>89</v>
      </c>
      <c r="P10" s="130"/>
      <c r="Q10" s="128"/>
      <c r="R10" s="129" t="s">
        <v>89</v>
      </c>
      <c r="S10" s="130"/>
      <c r="T10" s="128"/>
      <c r="U10" s="129" t="s">
        <v>89</v>
      </c>
      <c r="V10" s="130"/>
      <c r="W10" s="342"/>
      <c r="X10" s="344"/>
      <c r="Y10" s="342"/>
      <c r="Z10" s="344"/>
      <c r="AA10" s="342"/>
      <c r="AB10" s="344"/>
      <c r="AC10" s="342"/>
      <c r="AD10" s="344"/>
      <c r="AE10" s="342"/>
      <c r="AF10" s="344"/>
    </row>
    <row r="11" spans="2:32" ht="13.5">
      <c r="B11" s="339" t="s">
        <v>75</v>
      </c>
      <c r="C11" s="340"/>
      <c r="D11" s="341"/>
      <c r="E11" s="125"/>
      <c r="F11" s="126"/>
      <c r="G11" s="127"/>
      <c r="H11" s="125"/>
      <c r="I11" s="126"/>
      <c r="J11" s="127"/>
      <c r="K11" s="125"/>
      <c r="L11" s="126"/>
      <c r="M11" s="127"/>
      <c r="N11" s="125"/>
      <c r="O11" s="126"/>
      <c r="P11" s="127"/>
      <c r="Q11" s="125"/>
      <c r="R11" s="126"/>
      <c r="S11" s="127"/>
      <c r="T11" s="125"/>
      <c r="U11" s="126"/>
      <c r="V11" s="127"/>
      <c r="W11" s="339"/>
      <c r="X11" s="341"/>
      <c r="Y11" s="339"/>
      <c r="Z11" s="341"/>
      <c r="AA11" s="339"/>
      <c r="AB11" s="341"/>
      <c r="AC11" s="339"/>
      <c r="AD11" s="341"/>
      <c r="AE11" s="339"/>
      <c r="AF11" s="341"/>
    </row>
    <row r="12" spans="2:32" ht="13.5">
      <c r="B12" s="342"/>
      <c r="C12" s="343"/>
      <c r="D12" s="344"/>
      <c r="E12" s="128"/>
      <c r="F12" s="129" t="s">
        <v>89</v>
      </c>
      <c r="G12" s="130"/>
      <c r="H12" s="128"/>
      <c r="I12" s="129" t="s">
        <v>89</v>
      </c>
      <c r="J12" s="130"/>
      <c r="K12" s="128"/>
      <c r="L12" s="129"/>
      <c r="M12" s="130"/>
      <c r="N12" s="128"/>
      <c r="O12" s="129" t="s">
        <v>89</v>
      </c>
      <c r="P12" s="130"/>
      <c r="Q12" s="128"/>
      <c r="R12" s="129" t="s">
        <v>89</v>
      </c>
      <c r="S12" s="130"/>
      <c r="T12" s="128"/>
      <c r="U12" s="129" t="s">
        <v>89</v>
      </c>
      <c r="V12" s="130"/>
      <c r="W12" s="342"/>
      <c r="X12" s="344"/>
      <c r="Y12" s="342"/>
      <c r="Z12" s="344"/>
      <c r="AA12" s="342"/>
      <c r="AB12" s="344"/>
      <c r="AC12" s="342"/>
      <c r="AD12" s="344"/>
      <c r="AE12" s="342"/>
      <c r="AF12" s="344"/>
    </row>
    <row r="13" spans="2:32" ht="13.5">
      <c r="B13" s="339" t="s">
        <v>76</v>
      </c>
      <c r="C13" s="340"/>
      <c r="D13" s="341"/>
      <c r="E13" s="125"/>
      <c r="F13" s="126"/>
      <c r="G13" s="127"/>
      <c r="H13" s="125"/>
      <c r="I13" s="126"/>
      <c r="J13" s="127"/>
      <c r="K13" s="125"/>
      <c r="L13" s="126"/>
      <c r="M13" s="127"/>
      <c r="N13" s="125"/>
      <c r="O13" s="126"/>
      <c r="P13" s="127"/>
      <c r="Q13" s="125"/>
      <c r="R13" s="126"/>
      <c r="S13" s="127"/>
      <c r="T13" s="125"/>
      <c r="U13" s="126"/>
      <c r="V13" s="127"/>
      <c r="W13" s="339"/>
      <c r="X13" s="341"/>
      <c r="Y13" s="339"/>
      <c r="Z13" s="341"/>
      <c r="AA13" s="339"/>
      <c r="AB13" s="341"/>
      <c r="AC13" s="339"/>
      <c r="AD13" s="341"/>
      <c r="AE13" s="339"/>
      <c r="AF13" s="341"/>
    </row>
    <row r="14" spans="2:32" ht="13.5">
      <c r="B14" s="342"/>
      <c r="C14" s="343"/>
      <c r="D14" s="344"/>
      <c r="E14" s="128"/>
      <c r="F14" s="129" t="s">
        <v>89</v>
      </c>
      <c r="G14" s="130"/>
      <c r="H14" s="128"/>
      <c r="I14" s="129" t="s">
        <v>89</v>
      </c>
      <c r="J14" s="130"/>
      <c r="K14" s="128"/>
      <c r="L14" s="129" t="s">
        <v>89</v>
      </c>
      <c r="M14" s="130"/>
      <c r="N14" s="128"/>
      <c r="O14" s="129"/>
      <c r="P14" s="130"/>
      <c r="Q14" s="128"/>
      <c r="R14" s="129" t="s">
        <v>89</v>
      </c>
      <c r="S14" s="130"/>
      <c r="T14" s="128"/>
      <c r="U14" s="129" t="s">
        <v>89</v>
      </c>
      <c r="V14" s="130"/>
      <c r="W14" s="342"/>
      <c r="X14" s="344"/>
      <c r="Y14" s="342"/>
      <c r="Z14" s="344"/>
      <c r="AA14" s="342"/>
      <c r="AB14" s="344"/>
      <c r="AC14" s="342"/>
      <c r="AD14" s="344"/>
      <c r="AE14" s="342"/>
      <c r="AF14" s="344"/>
    </row>
    <row r="15" spans="2:32" ht="13.5">
      <c r="B15" s="339" t="s">
        <v>77</v>
      </c>
      <c r="C15" s="340"/>
      <c r="D15" s="341"/>
      <c r="E15" s="125"/>
      <c r="F15" s="126"/>
      <c r="G15" s="127"/>
      <c r="H15" s="125"/>
      <c r="I15" s="126"/>
      <c r="J15" s="127"/>
      <c r="K15" s="125"/>
      <c r="L15" s="126"/>
      <c r="M15" s="127"/>
      <c r="N15" s="125"/>
      <c r="O15" s="126"/>
      <c r="P15" s="127"/>
      <c r="Q15" s="125"/>
      <c r="R15" s="126"/>
      <c r="S15" s="127"/>
      <c r="T15" s="125"/>
      <c r="U15" s="126"/>
      <c r="V15" s="127"/>
      <c r="W15" s="339"/>
      <c r="X15" s="341"/>
      <c r="Y15" s="339"/>
      <c r="Z15" s="341"/>
      <c r="AA15" s="339"/>
      <c r="AB15" s="341"/>
      <c r="AC15" s="339"/>
      <c r="AD15" s="341"/>
      <c r="AE15" s="339"/>
      <c r="AF15" s="341"/>
    </row>
    <row r="16" spans="2:32" ht="13.5">
      <c r="B16" s="342"/>
      <c r="C16" s="343"/>
      <c r="D16" s="344"/>
      <c r="E16" s="128"/>
      <c r="F16" s="129" t="s">
        <v>89</v>
      </c>
      <c r="G16" s="130"/>
      <c r="H16" s="128"/>
      <c r="I16" s="129" t="s">
        <v>89</v>
      </c>
      <c r="J16" s="130"/>
      <c r="K16" s="128"/>
      <c r="L16" s="129" t="s">
        <v>89</v>
      </c>
      <c r="M16" s="130"/>
      <c r="N16" s="128"/>
      <c r="O16" s="129" t="s">
        <v>89</v>
      </c>
      <c r="P16" s="130"/>
      <c r="Q16" s="128"/>
      <c r="R16" s="129"/>
      <c r="S16" s="130"/>
      <c r="T16" s="128"/>
      <c r="U16" s="129" t="s">
        <v>89</v>
      </c>
      <c r="V16" s="130"/>
      <c r="W16" s="342"/>
      <c r="X16" s="344"/>
      <c r="Y16" s="342"/>
      <c r="Z16" s="344"/>
      <c r="AA16" s="342"/>
      <c r="AB16" s="344"/>
      <c r="AC16" s="342"/>
      <c r="AD16" s="344"/>
      <c r="AE16" s="342"/>
      <c r="AF16" s="344"/>
    </row>
    <row r="17" spans="2:32" ht="13.5">
      <c r="B17" s="339" t="s">
        <v>78</v>
      </c>
      <c r="C17" s="340"/>
      <c r="D17" s="341"/>
      <c r="E17" s="125"/>
      <c r="F17" s="126"/>
      <c r="G17" s="127"/>
      <c r="H17" s="125"/>
      <c r="I17" s="126"/>
      <c r="J17" s="127"/>
      <c r="K17" s="125"/>
      <c r="L17" s="126"/>
      <c r="M17" s="127"/>
      <c r="N17" s="125"/>
      <c r="O17" s="126"/>
      <c r="P17" s="127"/>
      <c r="Q17" s="125"/>
      <c r="R17" s="126"/>
      <c r="S17" s="127"/>
      <c r="T17" s="125"/>
      <c r="U17" s="126"/>
      <c r="V17" s="127"/>
      <c r="W17" s="339"/>
      <c r="X17" s="341"/>
      <c r="Y17" s="339"/>
      <c r="Z17" s="341"/>
      <c r="AA17" s="339"/>
      <c r="AB17" s="341"/>
      <c r="AC17" s="339"/>
      <c r="AD17" s="341"/>
      <c r="AE17" s="339"/>
      <c r="AF17" s="341"/>
    </row>
    <row r="18" spans="2:32" ht="13.5">
      <c r="B18" s="342"/>
      <c r="C18" s="343"/>
      <c r="D18" s="344"/>
      <c r="E18" s="128"/>
      <c r="F18" s="129" t="s">
        <v>89</v>
      </c>
      <c r="G18" s="130"/>
      <c r="H18" s="128"/>
      <c r="I18" s="129" t="s">
        <v>89</v>
      </c>
      <c r="J18" s="130"/>
      <c r="K18" s="128"/>
      <c r="L18" s="129" t="s">
        <v>89</v>
      </c>
      <c r="M18" s="130"/>
      <c r="N18" s="128"/>
      <c r="O18" s="129" t="s">
        <v>89</v>
      </c>
      <c r="P18" s="130"/>
      <c r="Q18" s="128"/>
      <c r="R18" s="129" t="s">
        <v>89</v>
      </c>
      <c r="S18" s="130"/>
      <c r="T18" s="128"/>
      <c r="U18" s="129"/>
      <c r="V18" s="130"/>
      <c r="W18" s="342"/>
      <c r="X18" s="344"/>
      <c r="Y18" s="342"/>
      <c r="Z18" s="344"/>
      <c r="AA18" s="342"/>
      <c r="AB18" s="344"/>
      <c r="AC18" s="342"/>
      <c r="AD18" s="344"/>
      <c r="AE18" s="342"/>
      <c r="AF18" s="344"/>
    </row>
    <row r="19" spans="2:32" ht="13.5">
      <c r="B19" s="131"/>
      <c r="C19" s="131"/>
      <c r="D19" s="131"/>
      <c r="E19" s="121"/>
      <c r="F19" s="132"/>
      <c r="G19" s="121"/>
      <c r="H19" s="121"/>
      <c r="I19" s="132"/>
      <c r="J19" s="121"/>
      <c r="K19" s="121"/>
      <c r="L19" s="132"/>
      <c r="M19" s="121"/>
      <c r="N19" s="121"/>
      <c r="O19" s="132"/>
      <c r="P19" s="121"/>
      <c r="Q19" s="121"/>
      <c r="R19" s="132"/>
      <c r="S19" s="121"/>
      <c r="T19" s="121"/>
      <c r="U19" s="121"/>
      <c r="V19" s="12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</row>
    <row r="20" spans="4:6" ht="13.5">
      <c r="D20" s="117" t="s">
        <v>90</v>
      </c>
      <c r="E20" s="117">
        <v>1</v>
      </c>
      <c r="F20" s="133" t="s">
        <v>91</v>
      </c>
    </row>
    <row r="21" spans="5:6" ht="13.5">
      <c r="E21" s="117">
        <v>2</v>
      </c>
      <c r="F21" s="133" t="s">
        <v>92</v>
      </c>
    </row>
    <row r="22" spans="5:6" ht="13.5">
      <c r="E22" s="117">
        <v>3</v>
      </c>
      <c r="F22" s="133" t="s">
        <v>93</v>
      </c>
    </row>
    <row r="23" ht="13.5">
      <c r="F23" s="133"/>
    </row>
    <row r="24" spans="2:32" ht="13.5" customHeight="1">
      <c r="B24" s="336"/>
      <c r="C24" s="336"/>
      <c r="D24" s="336"/>
      <c r="E24" s="336"/>
      <c r="F24" s="336"/>
      <c r="G24" s="336"/>
      <c r="H24" s="336"/>
      <c r="I24" s="336"/>
      <c r="AA24" s="338" t="s">
        <v>94</v>
      </c>
      <c r="AB24" s="338"/>
      <c r="AC24" s="338"/>
      <c r="AD24" s="338" t="s">
        <v>95</v>
      </c>
      <c r="AE24" s="338"/>
      <c r="AF24" s="338"/>
    </row>
    <row r="26" spans="2:32" ht="13.5" customHeight="1">
      <c r="B26" s="332">
        <v>0.375</v>
      </c>
      <c r="C26" s="331"/>
      <c r="D26" s="331"/>
      <c r="F26" s="331" t="s">
        <v>68</v>
      </c>
      <c r="G26" s="331"/>
      <c r="H26" s="331"/>
      <c r="I26" s="331"/>
      <c r="K26" s="333"/>
      <c r="L26" s="334"/>
      <c r="M26" s="335" t="s">
        <v>96</v>
      </c>
      <c r="N26" s="138"/>
      <c r="O26" s="138" t="s">
        <v>89</v>
      </c>
      <c r="P26" s="138"/>
      <c r="Q26" s="335" t="s">
        <v>97</v>
      </c>
      <c r="R26" s="333"/>
      <c r="S26" s="333"/>
      <c r="U26" s="331" t="s">
        <v>74</v>
      </c>
      <c r="V26" s="331"/>
      <c r="W26" s="331"/>
      <c r="X26" s="331"/>
      <c r="Y26" s="135"/>
      <c r="AA26" s="331" t="s">
        <v>75</v>
      </c>
      <c r="AB26" s="331"/>
      <c r="AC26" s="331"/>
      <c r="AD26" s="331" t="s">
        <v>76</v>
      </c>
      <c r="AE26" s="331"/>
      <c r="AF26" s="331"/>
    </row>
    <row r="27" spans="2:32" ht="13.5" customHeight="1">
      <c r="B27" s="331"/>
      <c r="C27" s="331"/>
      <c r="D27" s="331"/>
      <c r="F27" s="331"/>
      <c r="G27" s="331"/>
      <c r="H27" s="331"/>
      <c r="I27" s="331"/>
      <c r="K27" s="334"/>
      <c r="L27" s="334"/>
      <c r="M27" s="335"/>
      <c r="N27" s="138"/>
      <c r="O27" s="138" t="s">
        <v>89</v>
      </c>
      <c r="P27" s="138"/>
      <c r="Q27" s="335"/>
      <c r="R27" s="333"/>
      <c r="S27" s="333"/>
      <c r="U27" s="331"/>
      <c r="V27" s="331"/>
      <c r="W27" s="331"/>
      <c r="X27" s="331"/>
      <c r="Y27" s="135"/>
      <c r="AA27" s="331"/>
      <c r="AB27" s="331"/>
      <c r="AC27" s="331"/>
      <c r="AD27" s="331"/>
      <c r="AE27" s="331"/>
      <c r="AF27" s="331"/>
    </row>
    <row r="28" spans="2:32" ht="13.5" customHeight="1">
      <c r="B28" s="332">
        <v>0.4166666666666667</v>
      </c>
      <c r="C28" s="331"/>
      <c r="D28" s="331"/>
      <c r="F28" s="331" t="s">
        <v>75</v>
      </c>
      <c r="G28" s="331"/>
      <c r="H28" s="331"/>
      <c r="I28" s="331"/>
      <c r="K28" s="333"/>
      <c r="L28" s="334"/>
      <c r="M28" s="335" t="s">
        <v>96</v>
      </c>
      <c r="N28" s="138"/>
      <c r="O28" s="138" t="s">
        <v>89</v>
      </c>
      <c r="P28" s="138"/>
      <c r="Q28" s="335" t="s">
        <v>97</v>
      </c>
      <c r="R28" s="333"/>
      <c r="S28" s="333"/>
      <c r="U28" s="331" t="s">
        <v>76</v>
      </c>
      <c r="V28" s="331"/>
      <c r="W28" s="331"/>
      <c r="X28" s="331"/>
      <c r="Y28" s="135"/>
      <c r="AA28" s="331" t="s">
        <v>68</v>
      </c>
      <c r="AB28" s="331"/>
      <c r="AC28" s="331"/>
      <c r="AD28" s="331" t="s">
        <v>74</v>
      </c>
      <c r="AE28" s="331"/>
      <c r="AF28" s="331"/>
    </row>
    <row r="29" spans="2:32" ht="13.5" customHeight="1">
      <c r="B29" s="331"/>
      <c r="C29" s="331"/>
      <c r="D29" s="331"/>
      <c r="F29" s="331"/>
      <c r="G29" s="331"/>
      <c r="H29" s="331"/>
      <c r="I29" s="331"/>
      <c r="K29" s="334"/>
      <c r="L29" s="334"/>
      <c r="M29" s="335"/>
      <c r="N29" s="138"/>
      <c r="O29" s="138" t="s">
        <v>89</v>
      </c>
      <c r="P29" s="138"/>
      <c r="Q29" s="335"/>
      <c r="R29" s="333"/>
      <c r="S29" s="333"/>
      <c r="U29" s="331"/>
      <c r="V29" s="331"/>
      <c r="W29" s="331"/>
      <c r="X29" s="331"/>
      <c r="Y29" s="135"/>
      <c r="AA29" s="331"/>
      <c r="AB29" s="331"/>
      <c r="AC29" s="331"/>
      <c r="AD29" s="331"/>
      <c r="AE29" s="331"/>
      <c r="AF29" s="331"/>
    </row>
    <row r="30" spans="2:32" ht="13.5" customHeight="1">
      <c r="B30" s="332">
        <v>0.4583333333333333</v>
      </c>
      <c r="C30" s="331"/>
      <c r="D30" s="331"/>
      <c r="F30" s="331" t="s">
        <v>77</v>
      </c>
      <c r="G30" s="331"/>
      <c r="H30" s="331"/>
      <c r="I30" s="331"/>
      <c r="K30" s="333"/>
      <c r="L30" s="334"/>
      <c r="M30" s="335" t="s">
        <v>96</v>
      </c>
      <c r="N30" s="138"/>
      <c r="O30" s="138" t="s">
        <v>89</v>
      </c>
      <c r="P30" s="138"/>
      <c r="Q30" s="335" t="s">
        <v>97</v>
      </c>
      <c r="R30" s="333"/>
      <c r="S30" s="333"/>
      <c r="U30" s="331" t="s">
        <v>78</v>
      </c>
      <c r="V30" s="331"/>
      <c r="W30" s="331"/>
      <c r="X30" s="331"/>
      <c r="Y30" s="135"/>
      <c r="AA30" s="331" t="s">
        <v>76</v>
      </c>
      <c r="AB30" s="331"/>
      <c r="AC30" s="331"/>
      <c r="AD30" s="331" t="s">
        <v>75</v>
      </c>
      <c r="AE30" s="331"/>
      <c r="AF30" s="331"/>
    </row>
    <row r="31" spans="2:32" ht="13.5" customHeight="1">
      <c r="B31" s="331"/>
      <c r="C31" s="331"/>
      <c r="D31" s="331"/>
      <c r="F31" s="331"/>
      <c r="G31" s="331"/>
      <c r="H31" s="331"/>
      <c r="I31" s="331"/>
      <c r="K31" s="334"/>
      <c r="L31" s="334"/>
      <c r="M31" s="335"/>
      <c r="N31" s="138"/>
      <c r="O31" s="138" t="s">
        <v>89</v>
      </c>
      <c r="P31" s="138"/>
      <c r="Q31" s="335"/>
      <c r="R31" s="333"/>
      <c r="S31" s="333"/>
      <c r="U31" s="331"/>
      <c r="V31" s="331"/>
      <c r="W31" s="331"/>
      <c r="X31" s="331"/>
      <c r="Y31" s="135"/>
      <c r="AA31" s="331"/>
      <c r="AB31" s="331"/>
      <c r="AC31" s="331"/>
      <c r="AD31" s="331"/>
      <c r="AE31" s="331"/>
      <c r="AF31" s="331"/>
    </row>
    <row r="32" spans="2:32" ht="13.5" customHeight="1">
      <c r="B32" s="332">
        <v>0.5</v>
      </c>
      <c r="C32" s="331"/>
      <c r="D32" s="331"/>
      <c r="F32" s="331" t="s">
        <v>68</v>
      </c>
      <c r="G32" s="331"/>
      <c r="H32" s="331"/>
      <c r="I32" s="331"/>
      <c r="K32" s="333"/>
      <c r="L32" s="334"/>
      <c r="M32" s="335" t="s">
        <v>96</v>
      </c>
      <c r="N32" s="138"/>
      <c r="O32" s="138" t="s">
        <v>89</v>
      </c>
      <c r="P32" s="138"/>
      <c r="Q32" s="335" t="s">
        <v>97</v>
      </c>
      <c r="R32" s="333"/>
      <c r="S32" s="333"/>
      <c r="U32" s="331" t="s">
        <v>75</v>
      </c>
      <c r="V32" s="331"/>
      <c r="W32" s="331"/>
      <c r="X32" s="331"/>
      <c r="Y32" s="135"/>
      <c r="AA32" s="331" t="s">
        <v>77</v>
      </c>
      <c r="AB32" s="331"/>
      <c r="AC32" s="331"/>
      <c r="AD32" s="331" t="s">
        <v>78</v>
      </c>
      <c r="AE32" s="331"/>
      <c r="AF32" s="331"/>
    </row>
    <row r="33" spans="2:32" ht="13.5" customHeight="1">
      <c r="B33" s="331"/>
      <c r="C33" s="331"/>
      <c r="D33" s="331"/>
      <c r="F33" s="331"/>
      <c r="G33" s="331"/>
      <c r="H33" s="331"/>
      <c r="I33" s="331"/>
      <c r="K33" s="334"/>
      <c r="L33" s="334"/>
      <c r="M33" s="335"/>
      <c r="N33" s="138"/>
      <c r="O33" s="138" t="s">
        <v>89</v>
      </c>
      <c r="P33" s="138"/>
      <c r="Q33" s="335"/>
      <c r="R33" s="333"/>
      <c r="S33" s="333"/>
      <c r="U33" s="331"/>
      <c r="V33" s="331"/>
      <c r="W33" s="331"/>
      <c r="X33" s="331"/>
      <c r="Y33" s="135"/>
      <c r="AA33" s="331"/>
      <c r="AB33" s="331"/>
      <c r="AC33" s="331"/>
      <c r="AD33" s="331"/>
      <c r="AE33" s="331"/>
      <c r="AF33" s="331"/>
    </row>
    <row r="34" spans="2:32" ht="13.5" customHeight="1">
      <c r="B34" s="332">
        <v>0.041666666666666664</v>
      </c>
      <c r="C34" s="331"/>
      <c r="D34" s="331"/>
      <c r="F34" s="331" t="s">
        <v>74</v>
      </c>
      <c r="G34" s="331"/>
      <c r="H34" s="331"/>
      <c r="I34" s="331"/>
      <c r="K34" s="333"/>
      <c r="L34" s="334"/>
      <c r="M34" s="335" t="s">
        <v>96</v>
      </c>
      <c r="N34" s="138"/>
      <c r="O34" s="138" t="s">
        <v>89</v>
      </c>
      <c r="P34" s="138"/>
      <c r="Q34" s="335" t="s">
        <v>97</v>
      </c>
      <c r="R34" s="333"/>
      <c r="S34" s="333"/>
      <c r="U34" s="331" t="s">
        <v>78</v>
      </c>
      <c r="V34" s="331"/>
      <c r="W34" s="331"/>
      <c r="X34" s="331"/>
      <c r="Y34" s="135"/>
      <c r="AA34" s="331" t="s">
        <v>68</v>
      </c>
      <c r="AB34" s="331"/>
      <c r="AC34" s="331"/>
      <c r="AD34" s="331" t="s">
        <v>75</v>
      </c>
      <c r="AE34" s="331"/>
      <c r="AF34" s="331"/>
    </row>
    <row r="35" spans="2:32" ht="13.5" customHeight="1">
      <c r="B35" s="331"/>
      <c r="C35" s="331"/>
      <c r="D35" s="331"/>
      <c r="F35" s="331"/>
      <c r="G35" s="331"/>
      <c r="H35" s="331"/>
      <c r="I35" s="331"/>
      <c r="K35" s="334"/>
      <c r="L35" s="334"/>
      <c r="M35" s="335"/>
      <c r="N35" s="138"/>
      <c r="O35" s="138" t="s">
        <v>89</v>
      </c>
      <c r="P35" s="138"/>
      <c r="Q35" s="335"/>
      <c r="R35" s="333"/>
      <c r="S35" s="333"/>
      <c r="U35" s="331"/>
      <c r="V35" s="331"/>
      <c r="W35" s="331"/>
      <c r="X35" s="331"/>
      <c r="Y35" s="135"/>
      <c r="AA35" s="331"/>
      <c r="AB35" s="331"/>
      <c r="AC35" s="331"/>
      <c r="AD35" s="331"/>
      <c r="AE35" s="331"/>
      <c r="AF35" s="331"/>
    </row>
    <row r="36" spans="2:32" ht="13.5" customHeight="1">
      <c r="B36" s="332">
        <v>0.08333333333333333</v>
      </c>
      <c r="C36" s="331"/>
      <c r="D36" s="331"/>
      <c r="F36" s="331" t="s">
        <v>76</v>
      </c>
      <c r="G36" s="331"/>
      <c r="H36" s="331"/>
      <c r="I36" s="331"/>
      <c r="K36" s="333"/>
      <c r="L36" s="334"/>
      <c r="M36" s="335" t="s">
        <v>96</v>
      </c>
      <c r="N36" s="138"/>
      <c r="O36" s="138" t="s">
        <v>89</v>
      </c>
      <c r="P36" s="138"/>
      <c r="Q36" s="335" t="s">
        <v>97</v>
      </c>
      <c r="R36" s="333"/>
      <c r="S36" s="333"/>
      <c r="U36" s="331" t="s">
        <v>77</v>
      </c>
      <c r="V36" s="331"/>
      <c r="W36" s="331"/>
      <c r="X36" s="331"/>
      <c r="Y36" s="135"/>
      <c r="AA36" s="331" t="s">
        <v>74</v>
      </c>
      <c r="AB36" s="331"/>
      <c r="AC36" s="331"/>
      <c r="AD36" s="331" t="s">
        <v>78</v>
      </c>
      <c r="AE36" s="331"/>
      <c r="AF36" s="331"/>
    </row>
    <row r="37" spans="2:32" ht="13.5" customHeight="1">
      <c r="B37" s="331"/>
      <c r="C37" s="331"/>
      <c r="D37" s="331"/>
      <c r="F37" s="331"/>
      <c r="G37" s="331"/>
      <c r="H37" s="331"/>
      <c r="I37" s="331"/>
      <c r="K37" s="334"/>
      <c r="L37" s="334"/>
      <c r="M37" s="335"/>
      <c r="N37" s="138"/>
      <c r="O37" s="138" t="s">
        <v>89</v>
      </c>
      <c r="P37" s="138"/>
      <c r="Q37" s="335"/>
      <c r="R37" s="333"/>
      <c r="S37" s="333"/>
      <c r="U37" s="331"/>
      <c r="V37" s="331"/>
      <c r="W37" s="331"/>
      <c r="X37" s="331"/>
      <c r="Y37" s="135"/>
      <c r="AA37" s="331"/>
      <c r="AB37" s="331"/>
      <c r="AC37" s="331"/>
      <c r="AD37" s="331"/>
      <c r="AE37" s="331"/>
      <c r="AF37" s="331"/>
    </row>
    <row r="38" spans="2:32" ht="13.5" customHeight="1">
      <c r="B38" s="136"/>
      <c r="C38" s="136"/>
      <c r="D38" s="136"/>
      <c r="F38" s="136"/>
      <c r="G38" s="136"/>
      <c r="H38" s="136"/>
      <c r="I38" s="136"/>
      <c r="K38" s="137"/>
      <c r="L38" s="137"/>
      <c r="M38" s="134"/>
      <c r="N38" s="138"/>
      <c r="O38" s="136"/>
      <c r="P38" s="138"/>
      <c r="Q38" s="137"/>
      <c r="R38" s="137"/>
      <c r="S38" s="137"/>
      <c r="U38" s="136"/>
      <c r="V38" s="136"/>
      <c r="W38" s="136"/>
      <c r="X38" s="136"/>
      <c r="Y38" s="135"/>
      <c r="AA38" s="136"/>
      <c r="AB38" s="136"/>
      <c r="AC38" s="136"/>
      <c r="AD38" s="136"/>
      <c r="AE38" s="136"/>
      <c r="AF38" s="136"/>
    </row>
    <row r="39" spans="2:32" ht="13.5" customHeight="1">
      <c r="B39" s="336"/>
      <c r="C39" s="336"/>
      <c r="D39" s="336"/>
      <c r="E39" s="336"/>
      <c r="F39" s="336"/>
      <c r="G39" s="336"/>
      <c r="H39" s="336"/>
      <c r="I39" s="336"/>
      <c r="K39" s="137"/>
      <c r="L39" s="137"/>
      <c r="M39" s="134"/>
      <c r="N39" s="138"/>
      <c r="O39" s="136"/>
      <c r="P39" s="138"/>
      <c r="Q39" s="137"/>
      <c r="R39" s="137"/>
      <c r="S39" s="137"/>
      <c r="U39" s="136"/>
      <c r="V39" s="136"/>
      <c r="W39" s="136"/>
      <c r="X39" s="136"/>
      <c r="Y39" s="135"/>
      <c r="AA39" s="136"/>
      <c r="AB39" s="136"/>
      <c r="AC39" s="136"/>
      <c r="AD39" s="136"/>
      <c r="AE39" s="136"/>
      <c r="AF39" s="136"/>
    </row>
    <row r="40" spans="2:32" ht="13.5" customHeight="1">
      <c r="B40" s="134"/>
      <c r="C40" s="134"/>
      <c r="D40" s="134"/>
      <c r="E40" s="134"/>
      <c r="F40" s="134"/>
      <c r="G40" s="134"/>
      <c r="H40" s="134"/>
      <c r="I40" s="134"/>
      <c r="K40" s="137"/>
      <c r="L40" s="137"/>
      <c r="M40" s="134"/>
      <c r="N40" s="138"/>
      <c r="O40" s="136"/>
      <c r="P40" s="138"/>
      <c r="Q40" s="137"/>
      <c r="R40" s="137"/>
      <c r="S40" s="137"/>
      <c r="U40" s="136"/>
      <c r="V40" s="136"/>
      <c r="W40" s="136"/>
      <c r="X40" s="136"/>
      <c r="Y40" s="135"/>
      <c r="AA40" s="136"/>
      <c r="AB40" s="136"/>
      <c r="AC40" s="136"/>
      <c r="AD40" s="136"/>
      <c r="AE40" s="136"/>
      <c r="AF40" s="136"/>
    </row>
    <row r="41" spans="2:32" ht="13.5" customHeight="1">
      <c r="B41" s="332">
        <v>0.375</v>
      </c>
      <c r="C41" s="331"/>
      <c r="D41" s="331"/>
      <c r="F41" s="331" t="s">
        <v>68</v>
      </c>
      <c r="G41" s="331"/>
      <c r="H41" s="331"/>
      <c r="I41" s="331"/>
      <c r="K41" s="333"/>
      <c r="L41" s="334"/>
      <c r="M41" s="335" t="s">
        <v>96</v>
      </c>
      <c r="N41" s="138"/>
      <c r="O41" s="138" t="s">
        <v>89</v>
      </c>
      <c r="P41" s="138"/>
      <c r="Q41" s="335" t="s">
        <v>97</v>
      </c>
      <c r="R41" s="333"/>
      <c r="S41" s="333"/>
      <c r="U41" s="331" t="s">
        <v>76</v>
      </c>
      <c r="V41" s="331"/>
      <c r="W41" s="331"/>
      <c r="X41" s="331"/>
      <c r="Y41" s="135"/>
      <c r="AA41" s="331" t="s">
        <v>74</v>
      </c>
      <c r="AB41" s="331"/>
      <c r="AC41" s="331"/>
      <c r="AD41" s="331" t="s">
        <v>77</v>
      </c>
      <c r="AE41" s="331"/>
      <c r="AF41" s="331"/>
    </row>
    <row r="42" spans="2:32" ht="13.5" customHeight="1">
      <c r="B42" s="331"/>
      <c r="C42" s="331"/>
      <c r="D42" s="331"/>
      <c r="F42" s="331"/>
      <c r="G42" s="331"/>
      <c r="H42" s="331"/>
      <c r="I42" s="331"/>
      <c r="K42" s="334"/>
      <c r="L42" s="334"/>
      <c r="M42" s="335"/>
      <c r="N42" s="138"/>
      <c r="O42" s="138" t="s">
        <v>89</v>
      </c>
      <c r="P42" s="138"/>
      <c r="Q42" s="335"/>
      <c r="R42" s="333"/>
      <c r="S42" s="333"/>
      <c r="U42" s="331"/>
      <c r="V42" s="331"/>
      <c r="W42" s="331"/>
      <c r="X42" s="331"/>
      <c r="Y42" s="135"/>
      <c r="AA42" s="331"/>
      <c r="AB42" s="331"/>
      <c r="AC42" s="331"/>
      <c r="AD42" s="331"/>
      <c r="AE42" s="331"/>
      <c r="AF42" s="331"/>
    </row>
    <row r="43" spans="2:32" ht="13.5" customHeight="1">
      <c r="B43" s="332">
        <v>0.4166666666666667</v>
      </c>
      <c r="C43" s="331"/>
      <c r="D43" s="331"/>
      <c r="F43" s="331" t="s">
        <v>74</v>
      </c>
      <c r="G43" s="331"/>
      <c r="H43" s="331"/>
      <c r="I43" s="331"/>
      <c r="K43" s="333"/>
      <c r="L43" s="334"/>
      <c r="M43" s="335" t="s">
        <v>96</v>
      </c>
      <c r="N43" s="138"/>
      <c r="O43" s="138" t="s">
        <v>89</v>
      </c>
      <c r="P43" s="138"/>
      <c r="Q43" s="335" t="s">
        <v>97</v>
      </c>
      <c r="R43" s="333"/>
      <c r="S43" s="333"/>
      <c r="U43" s="331" t="s">
        <v>77</v>
      </c>
      <c r="V43" s="331"/>
      <c r="W43" s="331"/>
      <c r="X43" s="331"/>
      <c r="Y43" s="135"/>
      <c r="AA43" s="331" t="s">
        <v>76</v>
      </c>
      <c r="AB43" s="331"/>
      <c r="AC43" s="331"/>
      <c r="AD43" s="331" t="s">
        <v>68</v>
      </c>
      <c r="AE43" s="331"/>
      <c r="AF43" s="331"/>
    </row>
    <row r="44" spans="2:32" ht="13.5" customHeight="1">
      <c r="B44" s="331"/>
      <c r="C44" s="331"/>
      <c r="D44" s="331"/>
      <c r="F44" s="331"/>
      <c r="G44" s="331"/>
      <c r="H44" s="331"/>
      <c r="I44" s="331"/>
      <c r="K44" s="334"/>
      <c r="L44" s="334"/>
      <c r="M44" s="335"/>
      <c r="N44" s="138"/>
      <c r="O44" s="138" t="s">
        <v>89</v>
      </c>
      <c r="P44" s="138"/>
      <c r="Q44" s="335"/>
      <c r="R44" s="333"/>
      <c r="S44" s="333"/>
      <c r="U44" s="331"/>
      <c r="V44" s="331"/>
      <c r="W44" s="331"/>
      <c r="X44" s="331"/>
      <c r="Y44" s="135"/>
      <c r="AA44" s="331"/>
      <c r="AB44" s="331"/>
      <c r="AC44" s="331"/>
      <c r="AD44" s="331"/>
      <c r="AE44" s="331"/>
      <c r="AF44" s="331"/>
    </row>
    <row r="45" spans="2:32" ht="13.5" customHeight="1">
      <c r="B45" s="332">
        <v>0.4583333333333333</v>
      </c>
      <c r="C45" s="331"/>
      <c r="D45" s="331"/>
      <c r="F45" s="331" t="s">
        <v>75</v>
      </c>
      <c r="G45" s="331"/>
      <c r="H45" s="331"/>
      <c r="I45" s="331"/>
      <c r="K45" s="333"/>
      <c r="L45" s="334"/>
      <c r="M45" s="335" t="s">
        <v>96</v>
      </c>
      <c r="N45" s="138"/>
      <c r="O45" s="138" t="s">
        <v>89</v>
      </c>
      <c r="P45" s="138"/>
      <c r="Q45" s="335" t="s">
        <v>97</v>
      </c>
      <c r="R45" s="333"/>
      <c r="S45" s="333"/>
      <c r="U45" s="331" t="s">
        <v>78</v>
      </c>
      <c r="V45" s="331"/>
      <c r="W45" s="331"/>
      <c r="X45" s="331"/>
      <c r="Y45" s="135"/>
      <c r="AA45" s="331" t="s">
        <v>77</v>
      </c>
      <c r="AB45" s="331"/>
      <c r="AC45" s="331"/>
      <c r="AD45" s="331" t="s">
        <v>74</v>
      </c>
      <c r="AE45" s="331"/>
      <c r="AF45" s="331"/>
    </row>
    <row r="46" spans="2:32" ht="13.5" customHeight="1">
      <c r="B46" s="331"/>
      <c r="C46" s="331"/>
      <c r="D46" s="331"/>
      <c r="F46" s="331"/>
      <c r="G46" s="331"/>
      <c r="H46" s="331"/>
      <c r="I46" s="331"/>
      <c r="K46" s="334"/>
      <c r="L46" s="334"/>
      <c r="M46" s="335"/>
      <c r="N46" s="138"/>
      <c r="O46" s="138" t="s">
        <v>89</v>
      </c>
      <c r="P46" s="138"/>
      <c r="Q46" s="335"/>
      <c r="R46" s="333"/>
      <c r="S46" s="333"/>
      <c r="U46" s="331"/>
      <c r="V46" s="331"/>
      <c r="W46" s="331"/>
      <c r="X46" s="331"/>
      <c r="Y46" s="135"/>
      <c r="AA46" s="331"/>
      <c r="AB46" s="331"/>
      <c r="AC46" s="331"/>
      <c r="AD46" s="331"/>
      <c r="AE46" s="331"/>
      <c r="AF46" s="331"/>
    </row>
    <row r="47" spans="2:32" ht="13.5" customHeight="1">
      <c r="B47" s="332">
        <v>0.5</v>
      </c>
      <c r="C47" s="331"/>
      <c r="D47" s="331"/>
      <c r="F47" s="331" t="s">
        <v>68</v>
      </c>
      <c r="G47" s="331"/>
      <c r="H47" s="331"/>
      <c r="I47" s="331"/>
      <c r="K47" s="333"/>
      <c r="L47" s="334"/>
      <c r="M47" s="335" t="s">
        <v>96</v>
      </c>
      <c r="N47" s="138"/>
      <c r="O47" s="138" t="s">
        <v>89</v>
      </c>
      <c r="P47" s="138"/>
      <c r="Q47" s="335" t="s">
        <v>97</v>
      </c>
      <c r="R47" s="333"/>
      <c r="S47" s="333"/>
      <c r="U47" s="331" t="s">
        <v>77</v>
      </c>
      <c r="V47" s="331"/>
      <c r="W47" s="331"/>
      <c r="X47" s="331"/>
      <c r="Y47" s="135"/>
      <c r="AA47" s="331" t="s">
        <v>75</v>
      </c>
      <c r="AB47" s="331"/>
      <c r="AC47" s="331"/>
      <c r="AD47" s="331" t="s">
        <v>78</v>
      </c>
      <c r="AE47" s="331"/>
      <c r="AF47" s="331"/>
    </row>
    <row r="48" spans="2:32" ht="13.5" customHeight="1">
      <c r="B48" s="331"/>
      <c r="C48" s="331"/>
      <c r="D48" s="331"/>
      <c r="F48" s="331"/>
      <c r="G48" s="331"/>
      <c r="H48" s="331"/>
      <c r="I48" s="331"/>
      <c r="K48" s="334"/>
      <c r="L48" s="334"/>
      <c r="M48" s="335"/>
      <c r="N48" s="138"/>
      <c r="O48" s="138" t="s">
        <v>89</v>
      </c>
      <c r="P48" s="138"/>
      <c r="Q48" s="335"/>
      <c r="R48" s="333"/>
      <c r="S48" s="333"/>
      <c r="U48" s="331"/>
      <c r="V48" s="331"/>
      <c r="W48" s="331"/>
      <c r="X48" s="331"/>
      <c r="Y48" s="135"/>
      <c r="AA48" s="331"/>
      <c r="AB48" s="331"/>
      <c r="AC48" s="331"/>
      <c r="AD48" s="331"/>
      <c r="AE48" s="331"/>
      <c r="AF48" s="331"/>
    </row>
    <row r="49" spans="2:32" ht="13.5" customHeight="1">
      <c r="B49" s="332">
        <v>0.041666666666666664</v>
      </c>
      <c r="C49" s="331"/>
      <c r="D49" s="331"/>
      <c r="F49" s="331" t="s">
        <v>76</v>
      </c>
      <c r="G49" s="331"/>
      <c r="H49" s="331"/>
      <c r="I49" s="331"/>
      <c r="K49" s="333"/>
      <c r="L49" s="334"/>
      <c r="M49" s="335" t="s">
        <v>96</v>
      </c>
      <c r="N49" s="138"/>
      <c r="O49" s="138" t="s">
        <v>89</v>
      </c>
      <c r="P49" s="138"/>
      <c r="Q49" s="335" t="s">
        <v>97</v>
      </c>
      <c r="R49" s="333"/>
      <c r="S49" s="333"/>
      <c r="U49" s="331" t="s">
        <v>78</v>
      </c>
      <c r="V49" s="331"/>
      <c r="W49" s="331"/>
      <c r="X49" s="331"/>
      <c r="Y49" s="135"/>
      <c r="AA49" s="331" t="s">
        <v>68</v>
      </c>
      <c r="AB49" s="331"/>
      <c r="AC49" s="331"/>
      <c r="AD49" s="331" t="s">
        <v>77</v>
      </c>
      <c r="AE49" s="331"/>
      <c r="AF49" s="331"/>
    </row>
    <row r="50" spans="2:32" ht="13.5" customHeight="1">
      <c r="B50" s="331"/>
      <c r="C50" s="331"/>
      <c r="D50" s="331"/>
      <c r="F50" s="331"/>
      <c r="G50" s="331"/>
      <c r="H50" s="331"/>
      <c r="I50" s="331"/>
      <c r="K50" s="334"/>
      <c r="L50" s="334"/>
      <c r="M50" s="335"/>
      <c r="N50" s="138"/>
      <c r="O50" s="138" t="s">
        <v>89</v>
      </c>
      <c r="P50" s="138"/>
      <c r="Q50" s="335"/>
      <c r="R50" s="333"/>
      <c r="S50" s="333"/>
      <c r="U50" s="331"/>
      <c r="V50" s="331"/>
      <c r="W50" s="331"/>
      <c r="X50" s="331"/>
      <c r="Y50" s="135"/>
      <c r="AA50" s="331"/>
      <c r="AB50" s="331"/>
      <c r="AC50" s="331"/>
      <c r="AD50" s="331"/>
      <c r="AE50" s="331"/>
      <c r="AF50" s="331"/>
    </row>
    <row r="51" spans="2:32" ht="13.5" customHeight="1">
      <c r="B51" s="332">
        <v>0.08333333333333333</v>
      </c>
      <c r="C51" s="331"/>
      <c r="D51" s="331"/>
      <c r="F51" s="331" t="s">
        <v>74</v>
      </c>
      <c r="G51" s="331"/>
      <c r="H51" s="331"/>
      <c r="I51" s="331"/>
      <c r="K51" s="333"/>
      <c r="L51" s="334"/>
      <c r="M51" s="335" t="s">
        <v>96</v>
      </c>
      <c r="N51" s="138"/>
      <c r="O51" s="138" t="s">
        <v>89</v>
      </c>
      <c r="P51" s="138"/>
      <c r="Q51" s="335" t="s">
        <v>97</v>
      </c>
      <c r="R51" s="333"/>
      <c r="S51" s="333"/>
      <c r="U51" s="331" t="s">
        <v>75</v>
      </c>
      <c r="V51" s="331"/>
      <c r="W51" s="331"/>
      <c r="X51" s="331"/>
      <c r="Y51" s="135"/>
      <c r="AA51" s="331" t="s">
        <v>78</v>
      </c>
      <c r="AB51" s="331"/>
      <c r="AC51" s="331"/>
      <c r="AD51" s="331" t="s">
        <v>76</v>
      </c>
      <c r="AE51" s="331"/>
      <c r="AF51" s="331"/>
    </row>
    <row r="52" spans="2:32" ht="13.5" customHeight="1">
      <c r="B52" s="331"/>
      <c r="C52" s="331"/>
      <c r="D52" s="331"/>
      <c r="F52" s="331"/>
      <c r="G52" s="331"/>
      <c r="H52" s="331"/>
      <c r="I52" s="331"/>
      <c r="K52" s="334"/>
      <c r="L52" s="334"/>
      <c r="M52" s="335"/>
      <c r="N52" s="138"/>
      <c r="O52" s="138" t="s">
        <v>89</v>
      </c>
      <c r="P52" s="138"/>
      <c r="Q52" s="335"/>
      <c r="R52" s="333"/>
      <c r="S52" s="333"/>
      <c r="U52" s="331"/>
      <c r="V52" s="331"/>
      <c r="W52" s="331"/>
      <c r="X52" s="331"/>
      <c r="Y52" s="135"/>
      <c r="AA52" s="331"/>
      <c r="AB52" s="331"/>
      <c r="AC52" s="331"/>
      <c r="AD52" s="331"/>
      <c r="AE52" s="331"/>
      <c r="AF52" s="331"/>
    </row>
    <row r="53" spans="2:32" ht="13.5" customHeight="1">
      <c r="B53" s="136"/>
      <c r="C53" s="136"/>
      <c r="D53" s="136"/>
      <c r="F53" s="136"/>
      <c r="G53" s="136"/>
      <c r="H53" s="136"/>
      <c r="I53" s="136"/>
      <c r="K53" s="137"/>
      <c r="L53" s="137"/>
      <c r="M53" s="134"/>
      <c r="N53" s="138"/>
      <c r="O53" s="136"/>
      <c r="P53" s="138"/>
      <c r="Q53" s="137"/>
      <c r="R53" s="137"/>
      <c r="S53" s="137"/>
      <c r="U53" s="136"/>
      <c r="V53" s="136"/>
      <c r="W53" s="136"/>
      <c r="X53" s="136"/>
      <c r="Y53" s="135"/>
      <c r="AA53" s="136"/>
      <c r="AB53" s="136"/>
      <c r="AC53" s="136"/>
      <c r="AD53" s="136"/>
      <c r="AE53" s="136"/>
      <c r="AF53" s="136"/>
    </row>
    <row r="54" spans="2:32" ht="13.5" customHeight="1">
      <c r="B54" s="336"/>
      <c r="C54" s="336"/>
      <c r="D54" s="336"/>
      <c r="E54" s="336"/>
      <c r="F54" s="336"/>
      <c r="G54" s="336"/>
      <c r="H54" s="336"/>
      <c r="I54" s="336"/>
      <c r="K54" s="137"/>
      <c r="L54" s="137"/>
      <c r="M54" s="134"/>
      <c r="N54" s="138"/>
      <c r="O54" s="136"/>
      <c r="P54" s="138"/>
      <c r="Q54" s="137"/>
      <c r="R54" s="137"/>
      <c r="S54" s="137"/>
      <c r="U54" s="136"/>
      <c r="V54" s="136"/>
      <c r="W54" s="136"/>
      <c r="X54" s="136"/>
      <c r="Y54" s="135"/>
      <c r="AA54" s="136"/>
      <c r="AB54" s="136"/>
      <c r="AC54" s="136"/>
      <c r="AD54" s="136"/>
      <c r="AE54" s="136"/>
      <c r="AF54" s="136"/>
    </row>
    <row r="55" spans="2:32" ht="13.5" customHeight="1">
      <c r="B55" s="136"/>
      <c r="C55" s="136"/>
      <c r="D55" s="136"/>
      <c r="F55" s="136"/>
      <c r="G55" s="136"/>
      <c r="H55" s="136"/>
      <c r="I55" s="136"/>
      <c r="K55" s="137"/>
      <c r="L55" s="137"/>
      <c r="M55" s="134"/>
      <c r="N55" s="138"/>
      <c r="O55" s="136"/>
      <c r="P55" s="138"/>
      <c r="Q55" s="137"/>
      <c r="R55" s="137"/>
      <c r="S55" s="137"/>
      <c r="U55" s="136"/>
      <c r="V55" s="136"/>
      <c r="W55" s="136"/>
      <c r="X55" s="136"/>
      <c r="Y55" s="135"/>
      <c r="AA55" s="136"/>
      <c r="AB55" s="136"/>
      <c r="AC55" s="136"/>
      <c r="AD55" s="136"/>
      <c r="AE55" s="136"/>
      <c r="AF55" s="136"/>
    </row>
    <row r="56" spans="2:32" ht="13.5" customHeight="1">
      <c r="B56" s="332">
        <v>0.4166666666666667</v>
      </c>
      <c r="C56" s="331"/>
      <c r="D56" s="331"/>
      <c r="F56" s="331" t="s">
        <v>68</v>
      </c>
      <c r="G56" s="331"/>
      <c r="H56" s="331"/>
      <c r="I56" s="331"/>
      <c r="K56" s="333"/>
      <c r="L56" s="334"/>
      <c r="M56" s="335" t="s">
        <v>96</v>
      </c>
      <c r="N56" s="138"/>
      <c r="O56" s="138" t="s">
        <v>89</v>
      </c>
      <c r="P56" s="138"/>
      <c r="Q56" s="335" t="s">
        <v>97</v>
      </c>
      <c r="R56" s="333"/>
      <c r="S56" s="333"/>
      <c r="U56" s="331" t="s">
        <v>78</v>
      </c>
      <c r="V56" s="331"/>
      <c r="W56" s="331"/>
      <c r="X56" s="331"/>
      <c r="Y56" s="135"/>
      <c r="AA56" s="331" t="s">
        <v>75</v>
      </c>
      <c r="AB56" s="331"/>
      <c r="AC56" s="331"/>
      <c r="AD56" s="331" t="s">
        <v>77</v>
      </c>
      <c r="AE56" s="331"/>
      <c r="AF56" s="331"/>
    </row>
    <row r="57" spans="2:32" ht="13.5" customHeight="1">
      <c r="B57" s="331"/>
      <c r="C57" s="331"/>
      <c r="D57" s="331"/>
      <c r="F57" s="331"/>
      <c r="G57" s="331"/>
      <c r="H57" s="331"/>
      <c r="I57" s="331"/>
      <c r="K57" s="334"/>
      <c r="L57" s="334"/>
      <c r="M57" s="335"/>
      <c r="N57" s="138"/>
      <c r="O57" s="138" t="s">
        <v>89</v>
      </c>
      <c r="P57" s="138"/>
      <c r="Q57" s="335"/>
      <c r="R57" s="333"/>
      <c r="S57" s="333"/>
      <c r="U57" s="331"/>
      <c r="V57" s="331"/>
      <c r="W57" s="331"/>
      <c r="X57" s="331"/>
      <c r="Y57" s="135"/>
      <c r="AA57" s="331"/>
      <c r="AB57" s="331"/>
      <c r="AC57" s="331"/>
      <c r="AD57" s="331"/>
      <c r="AE57" s="331"/>
      <c r="AF57" s="331"/>
    </row>
    <row r="58" spans="2:32" ht="13.5" customHeight="1">
      <c r="B58" s="332">
        <v>0.4583333333333333</v>
      </c>
      <c r="C58" s="331"/>
      <c r="D58" s="331"/>
      <c r="F58" s="331" t="s">
        <v>74</v>
      </c>
      <c r="G58" s="331"/>
      <c r="H58" s="331"/>
      <c r="I58" s="331"/>
      <c r="K58" s="333"/>
      <c r="L58" s="334"/>
      <c r="M58" s="335" t="s">
        <v>96</v>
      </c>
      <c r="N58" s="138"/>
      <c r="O58" s="138" t="s">
        <v>89</v>
      </c>
      <c r="P58" s="138"/>
      <c r="Q58" s="335" t="s">
        <v>97</v>
      </c>
      <c r="R58" s="333"/>
      <c r="S58" s="333"/>
      <c r="U58" s="331" t="s">
        <v>76</v>
      </c>
      <c r="V58" s="331"/>
      <c r="W58" s="331"/>
      <c r="X58" s="331"/>
      <c r="Y58" s="135"/>
      <c r="AA58" s="331" t="s">
        <v>78</v>
      </c>
      <c r="AB58" s="331"/>
      <c r="AC58" s="331"/>
      <c r="AD58" s="331" t="s">
        <v>68</v>
      </c>
      <c r="AE58" s="331"/>
      <c r="AF58" s="331"/>
    </row>
    <row r="59" spans="2:32" ht="13.5" customHeight="1">
      <c r="B59" s="331"/>
      <c r="C59" s="331"/>
      <c r="D59" s="331"/>
      <c r="F59" s="331"/>
      <c r="G59" s="331"/>
      <c r="H59" s="331"/>
      <c r="I59" s="331"/>
      <c r="K59" s="334"/>
      <c r="L59" s="334"/>
      <c r="M59" s="335"/>
      <c r="N59" s="138"/>
      <c r="O59" s="138" t="s">
        <v>89</v>
      </c>
      <c r="P59" s="138"/>
      <c r="Q59" s="335"/>
      <c r="R59" s="333"/>
      <c r="S59" s="333"/>
      <c r="U59" s="331"/>
      <c r="V59" s="331"/>
      <c r="W59" s="331"/>
      <c r="X59" s="331"/>
      <c r="Y59" s="135"/>
      <c r="AA59" s="331"/>
      <c r="AB59" s="331"/>
      <c r="AC59" s="331"/>
      <c r="AD59" s="331"/>
      <c r="AE59" s="331"/>
      <c r="AF59" s="331"/>
    </row>
    <row r="60" spans="2:32" ht="13.5" customHeight="1">
      <c r="B60" s="332">
        <v>0.5</v>
      </c>
      <c r="C60" s="331"/>
      <c r="D60" s="331"/>
      <c r="F60" s="331" t="s">
        <v>75</v>
      </c>
      <c r="G60" s="331"/>
      <c r="H60" s="331"/>
      <c r="I60" s="331"/>
      <c r="K60" s="333"/>
      <c r="L60" s="334"/>
      <c r="M60" s="335" t="s">
        <v>96</v>
      </c>
      <c r="N60" s="138"/>
      <c r="O60" s="138" t="s">
        <v>89</v>
      </c>
      <c r="P60" s="138"/>
      <c r="Q60" s="335" t="s">
        <v>97</v>
      </c>
      <c r="R60" s="333"/>
      <c r="S60" s="333"/>
      <c r="U60" s="331" t="s">
        <v>77</v>
      </c>
      <c r="V60" s="331"/>
      <c r="W60" s="331"/>
      <c r="X60" s="331"/>
      <c r="Y60" s="135"/>
      <c r="AA60" s="331" t="s">
        <v>74</v>
      </c>
      <c r="AB60" s="331"/>
      <c r="AC60" s="331"/>
      <c r="AD60" s="331" t="s">
        <v>76</v>
      </c>
      <c r="AE60" s="331"/>
      <c r="AF60" s="331"/>
    </row>
    <row r="61" spans="2:32" ht="13.5" customHeight="1">
      <c r="B61" s="331"/>
      <c r="C61" s="331"/>
      <c r="D61" s="331"/>
      <c r="F61" s="331"/>
      <c r="G61" s="331"/>
      <c r="H61" s="331"/>
      <c r="I61" s="331"/>
      <c r="K61" s="334"/>
      <c r="L61" s="334"/>
      <c r="M61" s="335"/>
      <c r="N61" s="138"/>
      <c r="O61" s="138" t="s">
        <v>89</v>
      </c>
      <c r="P61" s="138"/>
      <c r="Q61" s="335"/>
      <c r="R61" s="333"/>
      <c r="S61" s="333"/>
      <c r="U61" s="331"/>
      <c r="V61" s="331"/>
      <c r="W61" s="331"/>
      <c r="X61" s="331"/>
      <c r="Y61" s="135"/>
      <c r="AA61" s="331"/>
      <c r="AB61" s="331"/>
      <c r="AC61" s="331"/>
      <c r="AD61" s="331"/>
      <c r="AE61" s="331"/>
      <c r="AF61" s="331"/>
    </row>
  </sheetData>
  <sheetProtection/>
  <mergeCells count="188">
    <mergeCell ref="B2:AF2"/>
    <mergeCell ref="E5:G6"/>
    <mergeCell ref="H5:J6"/>
    <mergeCell ref="K5:M6"/>
    <mergeCell ref="N5:P6"/>
    <mergeCell ref="Q5:S6"/>
    <mergeCell ref="T5:V6"/>
    <mergeCell ref="W5:X6"/>
    <mergeCell ref="Y5:Z6"/>
    <mergeCell ref="AA5:AB6"/>
    <mergeCell ref="AC5:AD6"/>
    <mergeCell ref="AE5:AF6"/>
    <mergeCell ref="B7:D8"/>
    <mergeCell ref="W7:X8"/>
    <mergeCell ref="Y7:Z8"/>
    <mergeCell ref="AA7:AB8"/>
    <mergeCell ref="AC7:AD8"/>
    <mergeCell ref="AE7:AF8"/>
    <mergeCell ref="B9:D10"/>
    <mergeCell ref="W9:X10"/>
    <mergeCell ref="Y9:Z10"/>
    <mergeCell ref="AA9:AB10"/>
    <mergeCell ref="AC9:AD10"/>
    <mergeCell ref="AE9:AF10"/>
    <mergeCell ref="B11:D12"/>
    <mergeCell ref="W11:X12"/>
    <mergeCell ref="Y11:Z12"/>
    <mergeCell ref="AA11:AB12"/>
    <mergeCell ref="AC11:AD12"/>
    <mergeCell ref="AE11:AF12"/>
    <mergeCell ref="B13:D14"/>
    <mergeCell ref="W13:X14"/>
    <mergeCell ref="Y13:Z14"/>
    <mergeCell ref="AA13:AB14"/>
    <mergeCell ref="AC13:AD14"/>
    <mergeCell ref="AE13:AF14"/>
    <mergeCell ref="B15:D16"/>
    <mergeCell ref="W15:X16"/>
    <mergeCell ref="Y15:Z16"/>
    <mergeCell ref="AA15:AB16"/>
    <mergeCell ref="AC15:AD16"/>
    <mergeCell ref="AE15:AF16"/>
    <mergeCell ref="B17:D18"/>
    <mergeCell ref="W17:X18"/>
    <mergeCell ref="Y17:Z18"/>
    <mergeCell ref="AA17:AB18"/>
    <mergeCell ref="AC17:AD18"/>
    <mergeCell ref="AE17:AF18"/>
    <mergeCell ref="B24:I24"/>
    <mergeCell ref="AA24:AC24"/>
    <mergeCell ref="AD24:AF24"/>
    <mergeCell ref="B26:D27"/>
    <mergeCell ref="F26:I27"/>
    <mergeCell ref="K26:L27"/>
    <mergeCell ref="M26:M27"/>
    <mergeCell ref="Q26:Q27"/>
    <mergeCell ref="R26:S27"/>
    <mergeCell ref="U26:X27"/>
    <mergeCell ref="AA26:AC27"/>
    <mergeCell ref="AD26:AF27"/>
    <mergeCell ref="B28:D29"/>
    <mergeCell ref="F28:I29"/>
    <mergeCell ref="K28:L29"/>
    <mergeCell ref="M28:M29"/>
    <mergeCell ref="Q28:Q29"/>
    <mergeCell ref="R28:S29"/>
    <mergeCell ref="U28:X29"/>
    <mergeCell ref="AA28:AC29"/>
    <mergeCell ref="AD28:AF29"/>
    <mergeCell ref="B30:D31"/>
    <mergeCell ref="F30:I31"/>
    <mergeCell ref="K30:L31"/>
    <mergeCell ref="M30:M31"/>
    <mergeCell ref="Q30:Q31"/>
    <mergeCell ref="R30:S31"/>
    <mergeCell ref="U30:X31"/>
    <mergeCell ref="AA30:AC31"/>
    <mergeCell ref="AD30:AF31"/>
    <mergeCell ref="B32:D33"/>
    <mergeCell ref="F32:I33"/>
    <mergeCell ref="K32:L33"/>
    <mergeCell ref="M32:M33"/>
    <mergeCell ref="Q32:Q33"/>
    <mergeCell ref="R32:S33"/>
    <mergeCell ref="U32:X33"/>
    <mergeCell ref="AA32:AC33"/>
    <mergeCell ref="AD32:AF33"/>
    <mergeCell ref="B34:D35"/>
    <mergeCell ref="F34:I35"/>
    <mergeCell ref="K34:L35"/>
    <mergeCell ref="M34:M35"/>
    <mergeCell ref="Q34:Q35"/>
    <mergeCell ref="R34:S35"/>
    <mergeCell ref="U34:X35"/>
    <mergeCell ref="AA34:AC35"/>
    <mergeCell ref="AD34:AF35"/>
    <mergeCell ref="B36:D37"/>
    <mergeCell ref="F36:I37"/>
    <mergeCell ref="K36:L37"/>
    <mergeCell ref="M36:M37"/>
    <mergeCell ref="Q36:Q37"/>
    <mergeCell ref="R36:S37"/>
    <mergeCell ref="U36:X37"/>
    <mergeCell ref="AA36:AC37"/>
    <mergeCell ref="AD36:AF37"/>
    <mergeCell ref="B39:I39"/>
    <mergeCell ref="B41:D42"/>
    <mergeCell ref="F41:I42"/>
    <mergeCell ref="K41:L42"/>
    <mergeCell ref="M41:M42"/>
    <mergeCell ref="Q41:Q42"/>
    <mergeCell ref="R41:S42"/>
    <mergeCell ref="U41:X42"/>
    <mergeCell ref="AA41:AC42"/>
    <mergeCell ref="AD41:AF42"/>
    <mergeCell ref="B43:D44"/>
    <mergeCell ref="F43:I44"/>
    <mergeCell ref="K43:L44"/>
    <mergeCell ref="M43:M44"/>
    <mergeCell ref="Q43:Q44"/>
    <mergeCell ref="R43:S44"/>
    <mergeCell ref="U43:X44"/>
    <mergeCell ref="AA43:AC44"/>
    <mergeCell ref="AD43:AF44"/>
    <mergeCell ref="B45:D46"/>
    <mergeCell ref="F45:I46"/>
    <mergeCell ref="K45:L46"/>
    <mergeCell ref="M45:M46"/>
    <mergeCell ref="Q45:Q46"/>
    <mergeCell ref="R45:S46"/>
    <mergeCell ref="U45:X46"/>
    <mergeCell ref="AA45:AC46"/>
    <mergeCell ref="AD45:AF46"/>
    <mergeCell ref="B47:D48"/>
    <mergeCell ref="F47:I48"/>
    <mergeCell ref="K47:L48"/>
    <mergeCell ref="M47:M48"/>
    <mergeCell ref="Q47:Q48"/>
    <mergeCell ref="R47:S48"/>
    <mergeCell ref="U47:X48"/>
    <mergeCell ref="AA47:AC48"/>
    <mergeCell ref="AD47:AF48"/>
    <mergeCell ref="B49:D50"/>
    <mergeCell ref="F49:I50"/>
    <mergeCell ref="K49:L50"/>
    <mergeCell ref="M49:M50"/>
    <mergeCell ref="Q49:Q50"/>
    <mergeCell ref="R49:S50"/>
    <mergeCell ref="U49:X50"/>
    <mergeCell ref="AA49:AC50"/>
    <mergeCell ref="AD49:AF50"/>
    <mergeCell ref="B51:D52"/>
    <mergeCell ref="F51:I52"/>
    <mergeCell ref="K51:L52"/>
    <mergeCell ref="M51:M52"/>
    <mergeCell ref="Q51:Q52"/>
    <mergeCell ref="R51:S52"/>
    <mergeCell ref="U51:X52"/>
    <mergeCell ref="AA51:AC52"/>
    <mergeCell ref="AD51:AF52"/>
    <mergeCell ref="Q58:Q59"/>
    <mergeCell ref="R58:S59"/>
    <mergeCell ref="Q60:Q61"/>
    <mergeCell ref="R60:S61"/>
    <mergeCell ref="B54:I54"/>
    <mergeCell ref="B56:D57"/>
    <mergeCell ref="F56:I57"/>
    <mergeCell ref="K56:L57"/>
    <mergeCell ref="M56:M57"/>
    <mergeCell ref="Q56:Q57"/>
    <mergeCell ref="R56:S57"/>
    <mergeCell ref="U56:X57"/>
    <mergeCell ref="AA56:AC57"/>
    <mergeCell ref="AD56:AF57"/>
    <mergeCell ref="AA60:AC61"/>
    <mergeCell ref="AD60:AF61"/>
    <mergeCell ref="U58:X59"/>
    <mergeCell ref="AA58:AC59"/>
    <mergeCell ref="AD58:AF59"/>
    <mergeCell ref="U60:X61"/>
    <mergeCell ref="B58:D59"/>
    <mergeCell ref="F58:I59"/>
    <mergeCell ref="B60:D61"/>
    <mergeCell ref="F60:I61"/>
    <mergeCell ref="K60:L61"/>
    <mergeCell ref="M60:M61"/>
    <mergeCell ref="K58:L59"/>
    <mergeCell ref="M58:M59"/>
  </mergeCells>
  <printOptions/>
  <pageMargins left="0.31" right="0.34" top="0.42" bottom="0.3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AH61"/>
  <sheetViews>
    <sheetView zoomScalePageLayoutView="0" workbookViewId="0" topLeftCell="A1">
      <selection activeCell="B2" sqref="B2:AF2"/>
    </sheetView>
  </sheetViews>
  <sheetFormatPr defaultColWidth="9.00390625" defaultRowHeight="13.5"/>
  <cols>
    <col min="1" max="1" width="1.12109375" style="117" customWidth="1"/>
    <col min="2" max="33" width="3.00390625" style="117" customWidth="1"/>
    <col min="34" max="34" width="2.50390625" style="117" customWidth="1"/>
    <col min="35" max="16384" width="9.00390625" style="117" customWidth="1"/>
  </cols>
  <sheetData>
    <row r="2" spans="2:32" ht="34.5" customHeight="1"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5" spans="2:34" ht="13.5">
      <c r="B5" s="118"/>
      <c r="C5" s="119"/>
      <c r="D5" s="120"/>
      <c r="E5" s="339" t="s">
        <v>68</v>
      </c>
      <c r="F5" s="340"/>
      <c r="G5" s="341"/>
      <c r="H5" s="339" t="s">
        <v>74</v>
      </c>
      <c r="I5" s="340"/>
      <c r="J5" s="341"/>
      <c r="K5" s="339" t="s">
        <v>75</v>
      </c>
      <c r="L5" s="340"/>
      <c r="M5" s="341"/>
      <c r="N5" s="339" t="s">
        <v>76</v>
      </c>
      <c r="O5" s="340"/>
      <c r="P5" s="341"/>
      <c r="Q5" s="339" t="s">
        <v>77</v>
      </c>
      <c r="R5" s="340"/>
      <c r="S5" s="341"/>
      <c r="T5" s="339" t="s">
        <v>78</v>
      </c>
      <c r="U5" s="340"/>
      <c r="V5" s="341"/>
      <c r="W5" s="339" t="s">
        <v>84</v>
      </c>
      <c r="X5" s="341"/>
      <c r="Y5" s="339" t="s">
        <v>85</v>
      </c>
      <c r="Z5" s="341"/>
      <c r="AA5" s="339" t="s">
        <v>86</v>
      </c>
      <c r="AB5" s="341"/>
      <c r="AC5" s="345" t="s">
        <v>87</v>
      </c>
      <c r="AD5" s="346"/>
      <c r="AE5" s="339" t="s">
        <v>88</v>
      </c>
      <c r="AF5" s="341"/>
      <c r="AG5" s="121"/>
      <c r="AH5" s="121"/>
    </row>
    <row r="6" spans="2:34" ht="13.5">
      <c r="B6" s="122"/>
      <c r="C6" s="123"/>
      <c r="D6" s="124"/>
      <c r="E6" s="342"/>
      <c r="F6" s="343"/>
      <c r="G6" s="344"/>
      <c r="H6" s="342"/>
      <c r="I6" s="343"/>
      <c r="J6" s="344"/>
      <c r="K6" s="342"/>
      <c r="L6" s="343"/>
      <c r="M6" s="344"/>
      <c r="N6" s="342"/>
      <c r="O6" s="343"/>
      <c r="P6" s="344"/>
      <c r="Q6" s="342"/>
      <c r="R6" s="343"/>
      <c r="S6" s="344"/>
      <c r="T6" s="342"/>
      <c r="U6" s="343"/>
      <c r="V6" s="344"/>
      <c r="W6" s="342"/>
      <c r="X6" s="344"/>
      <c r="Y6" s="342"/>
      <c r="Z6" s="344"/>
      <c r="AA6" s="342"/>
      <c r="AB6" s="344"/>
      <c r="AC6" s="347"/>
      <c r="AD6" s="348"/>
      <c r="AE6" s="342"/>
      <c r="AF6" s="344"/>
      <c r="AG6" s="121"/>
      <c r="AH6" s="121"/>
    </row>
    <row r="7" spans="2:32" ht="13.5">
      <c r="B7" s="339" t="s">
        <v>68</v>
      </c>
      <c r="C7" s="340"/>
      <c r="D7" s="341"/>
      <c r="E7" s="118"/>
      <c r="F7" s="119"/>
      <c r="G7" s="120"/>
      <c r="H7" s="118"/>
      <c r="I7" s="126"/>
      <c r="J7" s="120"/>
      <c r="K7" s="118"/>
      <c r="L7" s="126"/>
      <c r="M7" s="120"/>
      <c r="N7" s="118"/>
      <c r="O7" s="126"/>
      <c r="P7" s="120"/>
      <c r="Q7" s="118"/>
      <c r="R7" s="126"/>
      <c r="S7" s="120"/>
      <c r="T7" s="118"/>
      <c r="U7" s="119"/>
      <c r="V7" s="120"/>
      <c r="W7" s="339"/>
      <c r="X7" s="341"/>
      <c r="Y7" s="339"/>
      <c r="Z7" s="341"/>
      <c r="AA7" s="339"/>
      <c r="AB7" s="341"/>
      <c r="AC7" s="339"/>
      <c r="AD7" s="341"/>
      <c r="AE7" s="339"/>
      <c r="AF7" s="341"/>
    </row>
    <row r="8" spans="2:32" ht="13.5">
      <c r="B8" s="342"/>
      <c r="C8" s="343"/>
      <c r="D8" s="344"/>
      <c r="E8" s="122"/>
      <c r="F8" s="129"/>
      <c r="G8" s="124"/>
      <c r="H8" s="122"/>
      <c r="I8" s="129" t="s">
        <v>89</v>
      </c>
      <c r="J8" s="124"/>
      <c r="K8" s="122"/>
      <c r="L8" s="129" t="s">
        <v>89</v>
      </c>
      <c r="M8" s="124"/>
      <c r="N8" s="122"/>
      <c r="O8" s="129" t="s">
        <v>89</v>
      </c>
      <c r="P8" s="124"/>
      <c r="Q8" s="122"/>
      <c r="R8" s="129" t="s">
        <v>89</v>
      </c>
      <c r="S8" s="124"/>
      <c r="T8" s="122"/>
      <c r="U8" s="129" t="s">
        <v>89</v>
      </c>
      <c r="V8" s="124"/>
      <c r="W8" s="342"/>
      <c r="X8" s="344"/>
      <c r="Y8" s="342"/>
      <c r="Z8" s="344"/>
      <c r="AA8" s="342"/>
      <c r="AB8" s="344"/>
      <c r="AC8" s="342"/>
      <c r="AD8" s="344"/>
      <c r="AE8" s="342"/>
      <c r="AF8" s="344"/>
    </row>
    <row r="9" spans="2:32" ht="13.5">
      <c r="B9" s="339" t="s">
        <v>74</v>
      </c>
      <c r="C9" s="340"/>
      <c r="D9" s="341"/>
      <c r="E9" s="118"/>
      <c r="F9" s="119"/>
      <c r="G9" s="120"/>
      <c r="H9" s="118"/>
      <c r="I9" s="119"/>
      <c r="J9" s="120"/>
      <c r="K9" s="118"/>
      <c r="L9" s="119"/>
      <c r="M9" s="120"/>
      <c r="N9" s="118"/>
      <c r="O9" s="119"/>
      <c r="P9" s="120"/>
      <c r="Q9" s="118"/>
      <c r="R9" s="119"/>
      <c r="S9" s="120"/>
      <c r="T9" s="118"/>
      <c r="U9" s="119"/>
      <c r="V9" s="120"/>
      <c r="W9" s="339"/>
      <c r="X9" s="341"/>
      <c r="Y9" s="339"/>
      <c r="Z9" s="341"/>
      <c r="AA9" s="339"/>
      <c r="AB9" s="341"/>
      <c r="AC9" s="339"/>
      <c r="AD9" s="341"/>
      <c r="AE9" s="339"/>
      <c r="AF9" s="341"/>
    </row>
    <row r="10" spans="2:32" ht="13.5">
      <c r="B10" s="342"/>
      <c r="C10" s="343"/>
      <c r="D10" s="344"/>
      <c r="E10" s="122"/>
      <c r="F10" s="129" t="s">
        <v>89</v>
      </c>
      <c r="G10" s="124"/>
      <c r="H10" s="122"/>
      <c r="I10" s="123"/>
      <c r="J10" s="124"/>
      <c r="K10" s="122"/>
      <c r="L10" s="129" t="s">
        <v>89</v>
      </c>
      <c r="M10" s="124"/>
      <c r="N10" s="122"/>
      <c r="O10" s="129" t="s">
        <v>89</v>
      </c>
      <c r="P10" s="124"/>
      <c r="Q10" s="122"/>
      <c r="R10" s="129" t="s">
        <v>89</v>
      </c>
      <c r="S10" s="124"/>
      <c r="T10" s="122"/>
      <c r="U10" s="129" t="s">
        <v>89</v>
      </c>
      <c r="V10" s="124"/>
      <c r="W10" s="342"/>
      <c r="X10" s="344"/>
      <c r="Y10" s="342"/>
      <c r="Z10" s="344"/>
      <c r="AA10" s="342"/>
      <c r="AB10" s="344"/>
      <c r="AC10" s="342"/>
      <c r="AD10" s="344"/>
      <c r="AE10" s="342"/>
      <c r="AF10" s="344"/>
    </row>
    <row r="11" spans="2:32" ht="13.5">
      <c r="B11" s="339" t="s">
        <v>75</v>
      </c>
      <c r="C11" s="340"/>
      <c r="D11" s="341"/>
      <c r="E11" s="118"/>
      <c r="F11" s="119"/>
      <c r="G11" s="120"/>
      <c r="H11" s="118"/>
      <c r="I11" s="119"/>
      <c r="J11" s="120"/>
      <c r="K11" s="118"/>
      <c r="L11" s="119"/>
      <c r="M11" s="120"/>
      <c r="N11" s="118"/>
      <c r="O11" s="119"/>
      <c r="P11" s="120"/>
      <c r="Q11" s="118"/>
      <c r="R11" s="119"/>
      <c r="S11" s="120"/>
      <c r="T11" s="118"/>
      <c r="U11" s="119"/>
      <c r="V11" s="120"/>
      <c r="W11" s="339"/>
      <c r="X11" s="341"/>
      <c r="Y11" s="339"/>
      <c r="Z11" s="341"/>
      <c r="AA11" s="339"/>
      <c r="AB11" s="341"/>
      <c r="AC11" s="339"/>
      <c r="AD11" s="341"/>
      <c r="AE11" s="339"/>
      <c r="AF11" s="341"/>
    </row>
    <row r="12" spans="2:32" ht="13.5">
      <c r="B12" s="342"/>
      <c r="C12" s="343"/>
      <c r="D12" s="344"/>
      <c r="E12" s="122"/>
      <c r="F12" s="129" t="s">
        <v>89</v>
      </c>
      <c r="G12" s="124"/>
      <c r="H12" s="122"/>
      <c r="I12" s="129" t="s">
        <v>89</v>
      </c>
      <c r="J12" s="124"/>
      <c r="K12" s="122"/>
      <c r="L12" s="123"/>
      <c r="M12" s="124"/>
      <c r="N12" s="122"/>
      <c r="O12" s="129" t="s">
        <v>89</v>
      </c>
      <c r="P12" s="124"/>
      <c r="Q12" s="122"/>
      <c r="R12" s="129" t="s">
        <v>89</v>
      </c>
      <c r="S12" s="124"/>
      <c r="T12" s="122"/>
      <c r="U12" s="129" t="s">
        <v>89</v>
      </c>
      <c r="V12" s="124"/>
      <c r="W12" s="342"/>
      <c r="X12" s="344"/>
      <c r="Y12" s="342"/>
      <c r="Z12" s="344"/>
      <c r="AA12" s="342"/>
      <c r="AB12" s="344"/>
      <c r="AC12" s="342"/>
      <c r="AD12" s="344"/>
      <c r="AE12" s="342"/>
      <c r="AF12" s="344"/>
    </row>
    <row r="13" spans="2:32" ht="13.5">
      <c r="B13" s="339" t="s">
        <v>76</v>
      </c>
      <c r="C13" s="340"/>
      <c r="D13" s="341"/>
      <c r="E13" s="118"/>
      <c r="F13" s="119"/>
      <c r="G13" s="120"/>
      <c r="H13" s="118"/>
      <c r="I13" s="119"/>
      <c r="J13" s="120"/>
      <c r="K13" s="118"/>
      <c r="L13" s="119"/>
      <c r="M13" s="120"/>
      <c r="N13" s="118"/>
      <c r="O13" s="119"/>
      <c r="P13" s="120"/>
      <c r="Q13" s="118"/>
      <c r="R13" s="119"/>
      <c r="S13" s="120"/>
      <c r="T13" s="118"/>
      <c r="U13" s="119"/>
      <c r="V13" s="120"/>
      <c r="W13" s="339"/>
      <c r="X13" s="341"/>
      <c r="Y13" s="339"/>
      <c r="Z13" s="341"/>
      <c r="AA13" s="339"/>
      <c r="AB13" s="341"/>
      <c r="AC13" s="339"/>
      <c r="AD13" s="341"/>
      <c r="AE13" s="339"/>
      <c r="AF13" s="341"/>
    </row>
    <row r="14" spans="2:32" ht="13.5">
      <c r="B14" s="342"/>
      <c r="C14" s="343"/>
      <c r="D14" s="344"/>
      <c r="E14" s="122"/>
      <c r="F14" s="129" t="s">
        <v>89</v>
      </c>
      <c r="G14" s="124"/>
      <c r="H14" s="122"/>
      <c r="I14" s="129" t="s">
        <v>89</v>
      </c>
      <c r="J14" s="124"/>
      <c r="K14" s="122"/>
      <c r="L14" s="129" t="s">
        <v>89</v>
      </c>
      <c r="M14" s="124"/>
      <c r="N14" s="122"/>
      <c r="O14" s="123"/>
      <c r="P14" s="124"/>
      <c r="Q14" s="122"/>
      <c r="R14" s="129" t="s">
        <v>89</v>
      </c>
      <c r="S14" s="124"/>
      <c r="T14" s="122"/>
      <c r="U14" s="129" t="s">
        <v>89</v>
      </c>
      <c r="V14" s="124"/>
      <c r="W14" s="342"/>
      <c r="X14" s="344"/>
      <c r="Y14" s="342"/>
      <c r="Z14" s="344"/>
      <c r="AA14" s="342"/>
      <c r="AB14" s="344"/>
      <c r="AC14" s="342"/>
      <c r="AD14" s="344"/>
      <c r="AE14" s="342"/>
      <c r="AF14" s="344"/>
    </row>
    <row r="15" spans="2:32" ht="13.5">
      <c r="B15" s="339" t="s">
        <v>77</v>
      </c>
      <c r="C15" s="340"/>
      <c r="D15" s="341"/>
      <c r="E15" s="118"/>
      <c r="F15" s="119"/>
      <c r="G15" s="120"/>
      <c r="H15" s="118"/>
      <c r="I15" s="119"/>
      <c r="J15" s="120"/>
      <c r="K15" s="118"/>
      <c r="L15" s="119"/>
      <c r="M15" s="120"/>
      <c r="N15" s="118"/>
      <c r="O15" s="119"/>
      <c r="P15" s="120"/>
      <c r="Q15" s="118"/>
      <c r="R15" s="119"/>
      <c r="S15" s="120"/>
      <c r="T15" s="118"/>
      <c r="U15" s="119"/>
      <c r="V15" s="120"/>
      <c r="W15" s="339"/>
      <c r="X15" s="341"/>
      <c r="Y15" s="339"/>
      <c r="Z15" s="341"/>
      <c r="AA15" s="339"/>
      <c r="AB15" s="341"/>
      <c r="AC15" s="339"/>
      <c r="AD15" s="341"/>
      <c r="AE15" s="339"/>
      <c r="AF15" s="341"/>
    </row>
    <row r="16" spans="2:32" ht="13.5">
      <c r="B16" s="342"/>
      <c r="C16" s="343"/>
      <c r="D16" s="344"/>
      <c r="E16" s="122"/>
      <c r="F16" s="129" t="s">
        <v>89</v>
      </c>
      <c r="G16" s="124"/>
      <c r="H16" s="122"/>
      <c r="I16" s="129" t="s">
        <v>89</v>
      </c>
      <c r="J16" s="124"/>
      <c r="K16" s="122"/>
      <c r="L16" s="129" t="s">
        <v>89</v>
      </c>
      <c r="M16" s="124"/>
      <c r="N16" s="122"/>
      <c r="O16" s="129" t="s">
        <v>89</v>
      </c>
      <c r="P16" s="124"/>
      <c r="Q16" s="122"/>
      <c r="R16" s="123"/>
      <c r="S16" s="124"/>
      <c r="T16" s="122"/>
      <c r="U16" s="129" t="s">
        <v>89</v>
      </c>
      <c r="V16" s="124"/>
      <c r="W16" s="342"/>
      <c r="X16" s="344"/>
      <c r="Y16" s="342"/>
      <c r="Z16" s="344"/>
      <c r="AA16" s="342"/>
      <c r="AB16" s="344"/>
      <c r="AC16" s="342"/>
      <c r="AD16" s="344"/>
      <c r="AE16" s="342"/>
      <c r="AF16" s="344"/>
    </row>
    <row r="17" spans="2:32" ht="13.5">
      <c r="B17" s="339" t="s">
        <v>78</v>
      </c>
      <c r="C17" s="340"/>
      <c r="D17" s="341"/>
      <c r="E17" s="118"/>
      <c r="F17" s="119"/>
      <c r="G17" s="120"/>
      <c r="H17" s="118"/>
      <c r="I17" s="119"/>
      <c r="J17" s="120"/>
      <c r="K17" s="118"/>
      <c r="L17" s="119"/>
      <c r="M17" s="120"/>
      <c r="N17" s="118"/>
      <c r="O17" s="119"/>
      <c r="P17" s="120"/>
      <c r="Q17" s="118"/>
      <c r="R17" s="119"/>
      <c r="S17" s="120"/>
      <c r="T17" s="118"/>
      <c r="U17" s="119"/>
      <c r="V17" s="120"/>
      <c r="W17" s="339"/>
      <c r="X17" s="341"/>
      <c r="Y17" s="339"/>
      <c r="Z17" s="341"/>
      <c r="AA17" s="339"/>
      <c r="AB17" s="341"/>
      <c r="AC17" s="339"/>
      <c r="AD17" s="341"/>
      <c r="AE17" s="339"/>
      <c r="AF17" s="341"/>
    </row>
    <row r="18" spans="2:32" ht="13.5">
      <c r="B18" s="342"/>
      <c r="C18" s="343"/>
      <c r="D18" s="344"/>
      <c r="E18" s="122"/>
      <c r="F18" s="129" t="s">
        <v>89</v>
      </c>
      <c r="G18" s="124"/>
      <c r="H18" s="122"/>
      <c r="I18" s="129" t="s">
        <v>89</v>
      </c>
      <c r="J18" s="124"/>
      <c r="K18" s="122"/>
      <c r="L18" s="129" t="s">
        <v>89</v>
      </c>
      <c r="M18" s="124"/>
      <c r="N18" s="122"/>
      <c r="O18" s="129" t="s">
        <v>89</v>
      </c>
      <c r="P18" s="124"/>
      <c r="Q18" s="122"/>
      <c r="R18" s="129" t="s">
        <v>89</v>
      </c>
      <c r="S18" s="124"/>
      <c r="T18" s="122"/>
      <c r="U18" s="123"/>
      <c r="V18" s="124"/>
      <c r="W18" s="342"/>
      <c r="X18" s="344"/>
      <c r="Y18" s="342"/>
      <c r="Z18" s="344"/>
      <c r="AA18" s="342"/>
      <c r="AB18" s="344"/>
      <c r="AC18" s="342"/>
      <c r="AD18" s="344"/>
      <c r="AE18" s="342"/>
      <c r="AF18" s="344"/>
    </row>
    <row r="19" spans="2:32" ht="13.5">
      <c r="B19" s="131"/>
      <c r="C19" s="131"/>
      <c r="D19" s="131"/>
      <c r="E19" s="121"/>
      <c r="F19" s="132"/>
      <c r="G19" s="121"/>
      <c r="H19" s="121"/>
      <c r="I19" s="132"/>
      <c r="J19" s="121"/>
      <c r="K19" s="121"/>
      <c r="L19" s="132"/>
      <c r="M19" s="121"/>
      <c r="N19" s="121"/>
      <c r="O19" s="132"/>
      <c r="P19" s="121"/>
      <c r="Q19" s="121"/>
      <c r="R19" s="132"/>
      <c r="S19" s="121"/>
      <c r="T19" s="121"/>
      <c r="U19" s="121"/>
      <c r="V19" s="12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</row>
    <row r="20" spans="4:6" ht="13.5">
      <c r="D20" s="117" t="s">
        <v>90</v>
      </c>
      <c r="E20" s="117">
        <v>1</v>
      </c>
      <c r="F20" s="133" t="s">
        <v>91</v>
      </c>
    </row>
    <row r="21" spans="5:6" ht="13.5">
      <c r="E21" s="117">
        <v>2</v>
      </c>
      <c r="F21" s="133" t="s">
        <v>92</v>
      </c>
    </row>
    <row r="22" spans="5:6" ht="13.5">
      <c r="E22" s="117">
        <v>3</v>
      </c>
      <c r="F22" s="133" t="s">
        <v>93</v>
      </c>
    </row>
    <row r="23" ht="13.5">
      <c r="F23" s="133"/>
    </row>
    <row r="24" spans="2:32" ht="13.5" customHeight="1">
      <c r="B24" s="336" t="s">
        <v>98</v>
      </c>
      <c r="C24" s="336"/>
      <c r="D24" s="336"/>
      <c r="E24" s="336"/>
      <c r="F24" s="336"/>
      <c r="G24" s="336"/>
      <c r="H24" s="336"/>
      <c r="I24" s="336"/>
      <c r="AA24" s="338" t="s">
        <v>94</v>
      </c>
      <c r="AB24" s="338"/>
      <c r="AC24" s="338"/>
      <c r="AD24" s="338" t="s">
        <v>95</v>
      </c>
      <c r="AE24" s="338"/>
      <c r="AF24" s="338"/>
    </row>
    <row r="26" spans="2:32" ht="13.5" customHeight="1">
      <c r="B26" s="332">
        <v>0.375</v>
      </c>
      <c r="C26" s="331"/>
      <c r="D26" s="331"/>
      <c r="F26" s="331" t="s">
        <v>68</v>
      </c>
      <c r="G26" s="331"/>
      <c r="H26" s="331"/>
      <c r="I26" s="331"/>
      <c r="K26" s="335" t="s">
        <v>99</v>
      </c>
      <c r="L26" s="336"/>
      <c r="M26" s="336"/>
      <c r="N26" s="138"/>
      <c r="O26" s="136" t="s">
        <v>89</v>
      </c>
      <c r="P26" s="138"/>
      <c r="Q26" s="333"/>
      <c r="R26" s="333"/>
      <c r="S26" s="335" t="s">
        <v>100</v>
      </c>
      <c r="U26" s="331" t="s">
        <v>74</v>
      </c>
      <c r="V26" s="331"/>
      <c r="W26" s="331"/>
      <c r="X26" s="331"/>
      <c r="Y26" s="135"/>
      <c r="AA26" s="331" t="s">
        <v>75</v>
      </c>
      <c r="AB26" s="331"/>
      <c r="AC26" s="331"/>
      <c r="AD26" s="331" t="s">
        <v>76</v>
      </c>
      <c r="AE26" s="331"/>
      <c r="AF26" s="331"/>
    </row>
    <row r="27" spans="2:32" ht="13.5" customHeight="1">
      <c r="B27" s="331"/>
      <c r="C27" s="331"/>
      <c r="D27" s="331"/>
      <c r="F27" s="331"/>
      <c r="G27" s="331"/>
      <c r="H27" s="331"/>
      <c r="I27" s="331"/>
      <c r="K27" s="335"/>
      <c r="L27" s="336"/>
      <c r="M27" s="336"/>
      <c r="N27" s="138"/>
      <c r="O27" s="136" t="s">
        <v>89</v>
      </c>
      <c r="P27" s="138"/>
      <c r="Q27" s="333"/>
      <c r="R27" s="333"/>
      <c r="S27" s="335"/>
      <c r="U27" s="331"/>
      <c r="V27" s="331"/>
      <c r="W27" s="331"/>
      <c r="X27" s="331"/>
      <c r="Y27" s="135"/>
      <c r="AA27" s="331"/>
      <c r="AB27" s="331"/>
      <c r="AC27" s="331"/>
      <c r="AD27" s="331"/>
      <c r="AE27" s="331"/>
      <c r="AF27" s="331"/>
    </row>
    <row r="28" spans="2:32" ht="13.5">
      <c r="B28" s="332">
        <v>0.4166666666666667</v>
      </c>
      <c r="C28" s="331"/>
      <c r="D28" s="331"/>
      <c r="F28" s="331" t="s">
        <v>75</v>
      </c>
      <c r="G28" s="331"/>
      <c r="H28" s="331"/>
      <c r="I28" s="331"/>
      <c r="K28" s="335" t="s">
        <v>99</v>
      </c>
      <c r="L28" s="336"/>
      <c r="M28" s="336"/>
      <c r="N28" s="138"/>
      <c r="O28" s="136" t="s">
        <v>89</v>
      </c>
      <c r="P28" s="138"/>
      <c r="Q28" s="333"/>
      <c r="R28" s="333"/>
      <c r="S28" s="335" t="s">
        <v>100</v>
      </c>
      <c r="U28" s="331" t="s">
        <v>76</v>
      </c>
      <c r="V28" s="331"/>
      <c r="W28" s="331"/>
      <c r="X28" s="331"/>
      <c r="Y28" s="135"/>
      <c r="AA28" s="331" t="s">
        <v>68</v>
      </c>
      <c r="AB28" s="331"/>
      <c r="AC28" s="331"/>
      <c r="AD28" s="331" t="s">
        <v>74</v>
      </c>
      <c r="AE28" s="331"/>
      <c r="AF28" s="331"/>
    </row>
    <row r="29" spans="2:32" ht="13.5" customHeight="1">
      <c r="B29" s="331"/>
      <c r="C29" s="331"/>
      <c r="D29" s="331"/>
      <c r="F29" s="331"/>
      <c r="G29" s="331"/>
      <c r="H29" s="331"/>
      <c r="I29" s="331"/>
      <c r="K29" s="335"/>
      <c r="L29" s="336"/>
      <c r="M29" s="336"/>
      <c r="N29" s="138"/>
      <c r="O29" s="136" t="s">
        <v>89</v>
      </c>
      <c r="P29" s="138"/>
      <c r="Q29" s="333"/>
      <c r="R29" s="333"/>
      <c r="S29" s="335"/>
      <c r="U29" s="331"/>
      <c r="V29" s="331"/>
      <c r="W29" s="331"/>
      <c r="X29" s="331"/>
      <c r="Y29" s="135"/>
      <c r="AA29" s="331"/>
      <c r="AB29" s="331"/>
      <c r="AC29" s="331"/>
      <c r="AD29" s="331"/>
      <c r="AE29" s="331"/>
      <c r="AF29" s="331"/>
    </row>
    <row r="30" spans="2:32" ht="13.5" customHeight="1">
      <c r="B30" s="332">
        <v>0.4583333333333333</v>
      </c>
      <c r="C30" s="331"/>
      <c r="D30" s="331"/>
      <c r="F30" s="331" t="s">
        <v>77</v>
      </c>
      <c r="G30" s="331"/>
      <c r="H30" s="331"/>
      <c r="I30" s="331"/>
      <c r="K30" s="335" t="s">
        <v>99</v>
      </c>
      <c r="L30" s="336"/>
      <c r="M30" s="336"/>
      <c r="N30" s="138"/>
      <c r="O30" s="136" t="s">
        <v>89</v>
      </c>
      <c r="P30" s="138"/>
      <c r="Q30" s="333"/>
      <c r="R30" s="333"/>
      <c r="S30" s="335" t="s">
        <v>100</v>
      </c>
      <c r="U30" s="331" t="s">
        <v>78</v>
      </c>
      <c r="V30" s="331"/>
      <c r="W30" s="331"/>
      <c r="X30" s="331"/>
      <c r="Y30" s="135"/>
      <c r="AA30" s="331" t="s">
        <v>76</v>
      </c>
      <c r="AB30" s="331"/>
      <c r="AC30" s="331"/>
      <c r="AD30" s="331" t="s">
        <v>75</v>
      </c>
      <c r="AE30" s="331"/>
      <c r="AF30" s="331"/>
    </row>
    <row r="31" spans="2:32" ht="13.5">
      <c r="B31" s="331"/>
      <c r="C31" s="331"/>
      <c r="D31" s="331"/>
      <c r="F31" s="331"/>
      <c r="G31" s="331"/>
      <c r="H31" s="331"/>
      <c r="I31" s="331"/>
      <c r="K31" s="335"/>
      <c r="L31" s="336"/>
      <c r="M31" s="336"/>
      <c r="N31" s="138"/>
      <c r="O31" s="136" t="s">
        <v>89</v>
      </c>
      <c r="P31" s="138"/>
      <c r="Q31" s="333"/>
      <c r="R31" s="333"/>
      <c r="S31" s="335"/>
      <c r="U31" s="331"/>
      <c r="V31" s="331"/>
      <c r="W31" s="331"/>
      <c r="X31" s="331"/>
      <c r="Y31" s="135"/>
      <c r="AA31" s="331"/>
      <c r="AB31" s="331"/>
      <c r="AC31" s="331"/>
      <c r="AD31" s="331"/>
      <c r="AE31" s="331"/>
      <c r="AF31" s="331"/>
    </row>
    <row r="32" spans="2:32" ht="13.5">
      <c r="B32" s="332">
        <v>0.5</v>
      </c>
      <c r="C32" s="331"/>
      <c r="D32" s="331"/>
      <c r="F32" s="331" t="s">
        <v>68</v>
      </c>
      <c r="G32" s="331"/>
      <c r="H32" s="331"/>
      <c r="I32" s="331"/>
      <c r="K32" s="335" t="s">
        <v>99</v>
      </c>
      <c r="L32" s="336"/>
      <c r="M32" s="336"/>
      <c r="N32" s="138"/>
      <c r="O32" s="136" t="s">
        <v>89</v>
      </c>
      <c r="P32" s="138"/>
      <c r="Q32" s="333"/>
      <c r="R32" s="333"/>
      <c r="S32" s="335" t="s">
        <v>100</v>
      </c>
      <c r="U32" s="331" t="s">
        <v>75</v>
      </c>
      <c r="V32" s="331"/>
      <c r="W32" s="331"/>
      <c r="X32" s="331"/>
      <c r="Y32" s="135"/>
      <c r="AA32" s="331" t="s">
        <v>77</v>
      </c>
      <c r="AB32" s="331"/>
      <c r="AC32" s="331"/>
      <c r="AD32" s="331" t="s">
        <v>78</v>
      </c>
      <c r="AE32" s="331"/>
      <c r="AF32" s="331"/>
    </row>
    <row r="33" spans="2:32" ht="13.5">
      <c r="B33" s="331"/>
      <c r="C33" s="331"/>
      <c r="D33" s="331"/>
      <c r="F33" s="331"/>
      <c r="G33" s="331"/>
      <c r="H33" s="331"/>
      <c r="I33" s="331"/>
      <c r="K33" s="335"/>
      <c r="L33" s="336"/>
      <c r="M33" s="336"/>
      <c r="N33" s="138"/>
      <c r="O33" s="136" t="s">
        <v>89</v>
      </c>
      <c r="P33" s="138"/>
      <c r="Q33" s="333"/>
      <c r="R33" s="333"/>
      <c r="S33" s="335"/>
      <c r="U33" s="331"/>
      <c r="V33" s="331"/>
      <c r="W33" s="331"/>
      <c r="X33" s="331"/>
      <c r="Y33" s="135"/>
      <c r="AA33" s="331"/>
      <c r="AB33" s="331"/>
      <c r="AC33" s="331"/>
      <c r="AD33" s="331"/>
      <c r="AE33" s="331"/>
      <c r="AF33" s="331"/>
    </row>
    <row r="34" spans="2:32" ht="13.5">
      <c r="B34" s="332">
        <v>0.041666666666666664</v>
      </c>
      <c r="C34" s="331"/>
      <c r="D34" s="331"/>
      <c r="F34" s="331" t="s">
        <v>74</v>
      </c>
      <c r="G34" s="331"/>
      <c r="H34" s="331"/>
      <c r="I34" s="331"/>
      <c r="K34" s="335" t="s">
        <v>99</v>
      </c>
      <c r="L34" s="336"/>
      <c r="M34" s="336"/>
      <c r="N34" s="138"/>
      <c r="O34" s="136" t="s">
        <v>89</v>
      </c>
      <c r="P34" s="138"/>
      <c r="Q34" s="333"/>
      <c r="R34" s="333"/>
      <c r="S34" s="335" t="s">
        <v>100</v>
      </c>
      <c r="U34" s="331" t="s">
        <v>78</v>
      </c>
      <c r="V34" s="331"/>
      <c r="W34" s="331"/>
      <c r="X34" s="331"/>
      <c r="Y34" s="135"/>
      <c r="AA34" s="331" t="s">
        <v>68</v>
      </c>
      <c r="AB34" s="331"/>
      <c r="AC34" s="331"/>
      <c r="AD34" s="331" t="s">
        <v>75</v>
      </c>
      <c r="AE34" s="331"/>
      <c r="AF34" s="331"/>
    </row>
    <row r="35" spans="2:32" ht="13.5">
      <c r="B35" s="331"/>
      <c r="C35" s="331"/>
      <c r="D35" s="331"/>
      <c r="F35" s="331"/>
      <c r="G35" s="331"/>
      <c r="H35" s="331"/>
      <c r="I35" s="331"/>
      <c r="K35" s="335"/>
      <c r="L35" s="336"/>
      <c r="M35" s="336"/>
      <c r="N35" s="138"/>
      <c r="O35" s="136" t="s">
        <v>89</v>
      </c>
      <c r="P35" s="138"/>
      <c r="Q35" s="333"/>
      <c r="R35" s="333"/>
      <c r="S35" s="335"/>
      <c r="U35" s="331"/>
      <c r="V35" s="331"/>
      <c r="W35" s="331"/>
      <c r="X35" s="331"/>
      <c r="Y35" s="135"/>
      <c r="AA35" s="331"/>
      <c r="AB35" s="331"/>
      <c r="AC35" s="331"/>
      <c r="AD35" s="331"/>
      <c r="AE35" s="331"/>
      <c r="AF35" s="331"/>
    </row>
    <row r="36" spans="2:32" ht="13.5">
      <c r="B36" s="332">
        <v>0.08333333333333333</v>
      </c>
      <c r="C36" s="331"/>
      <c r="D36" s="331"/>
      <c r="F36" s="331" t="s">
        <v>76</v>
      </c>
      <c r="G36" s="331"/>
      <c r="H36" s="331"/>
      <c r="I36" s="331"/>
      <c r="K36" s="335" t="s">
        <v>99</v>
      </c>
      <c r="L36" s="336"/>
      <c r="M36" s="336"/>
      <c r="N36" s="138"/>
      <c r="O36" s="136" t="s">
        <v>89</v>
      </c>
      <c r="P36" s="138"/>
      <c r="Q36" s="333"/>
      <c r="R36" s="333"/>
      <c r="S36" s="335" t="s">
        <v>100</v>
      </c>
      <c r="U36" s="331" t="s">
        <v>77</v>
      </c>
      <c r="V36" s="331"/>
      <c r="W36" s="331"/>
      <c r="X36" s="331"/>
      <c r="Y36" s="135"/>
      <c r="AA36" s="331" t="s">
        <v>74</v>
      </c>
      <c r="AB36" s="331"/>
      <c r="AC36" s="331"/>
      <c r="AD36" s="331" t="s">
        <v>78</v>
      </c>
      <c r="AE36" s="331"/>
      <c r="AF36" s="331"/>
    </row>
    <row r="37" spans="2:32" ht="13.5">
      <c r="B37" s="331"/>
      <c r="C37" s="331"/>
      <c r="D37" s="331"/>
      <c r="F37" s="331"/>
      <c r="G37" s="331"/>
      <c r="H37" s="331"/>
      <c r="I37" s="331"/>
      <c r="K37" s="335"/>
      <c r="L37" s="336"/>
      <c r="M37" s="336"/>
      <c r="N37" s="138"/>
      <c r="O37" s="136" t="s">
        <v>89</v>
      </c>
      <c r="P37" s="138"/>
      <c r="Q37" s="333"/>
      <c r="R37" s="333"/>
      <c r="S37" s="335"/>
      <c r="U37" s="331"/>
      <c r="V37" s="331"/>
      <c r="W37" s="331"/>
      <c r="X37" s="331"/>
      <c r="Y37" s="135"/>
      <c r="AA37" s="331"/>
      <c r="AB37" s="331"/>
      <c r="AC37" s="331"/>
      <c r="AD37" s="331"/>
      <c r="AE37" s="331"/>
      <c r="AF37" s="331"/>
    </row>
    <row r="38" spans="2:32" ht="13.5" customHeight="1">
      <c r="B38" s="136"/>
      <c r="C38" s="136"/>
      <c r="D38" s="136"/>
      <c r="F38" s="136"/>
      <c r="G38" s="136"/>
      <c r="H38" s="136"/>
      <c r="I38" s="136"/>
      <c r="K38" s="116"/>
      <c r="L38" s="134"/>
      <c r="M38" s="134"/>
      <c r="N38" s="138"/>
      <c r="O38" s="136"/>
      <c r="P38" s="138"/>
      <c r="Q38" s="137"/>
      <c r="R38" s="137"/>
      <c r="S38" s="116"/>
      <c r="U38" s="136"/>
      <c r="V38" s="136"/>
      <c r="W38" s="136"/>
      <c r="X38" s="136"/>
      <c r="Y38" s="135"/>
      <c r="AA38" s="136"/>
      <c r="AB38" s="136"/>
      <c r="AC38" s="136"/>
      <c r="AD38" s="136"/>
      <c r="AE38" s="136"/>
      <c r="AF38" s="136"/>
    </row>
    <row r="39" spans="2:32" ht="13.5" customHeight="1">
      <c r="B39" s="336" t="s">
        <v>101</v>
      </c>
      <c r="C39" s="336"/>
      <c r="D39" s="336"/>
      <c r="E39" s="336"/>
      <c r="F39" s="336"/>
      <c r="G39" s="336"/>
      <c r="H39" s="336"/>
      <c r="I39" s="336"/>
      <c r="K39" s="116"/>
      <c r="L39" s="134"/>
      <c r="M39" s="134"/>
      <c r="N39" s="138"/>
      <c r="O39" s="136"/>
      <c r="P39" s="138"/>
      <c r="Q39" s="137"/>
      <c r="R39" s="137"/>
      <c r="S39" s="116"/>
      <c r="U39" s="136"/>
      <c r="V39" s="136"/>
      <c r="W39" s="136"/>
      <c r="X39" s="136"/>
      <c r="Y39" s="135"/>
      <c r="AA39" s="136"/>
      <c r="AB39" s="136"/>
      <c r="AC39" s="136"/>
      <c r="AD39" s="136"/>
      <c r="AE39" s="136"/>
      <c r="AF39" s="136"/>
    </row>
    <row r="40" spans="2:32" ht="13.5" customHeight="1">
      <c r="B40" s="134"/>
      <c r="C40" s="134"/>
      <c r="D40" s="134"/>
      <c r="E40" s="134"/>
      <c r="F40" s="134"/>
      <c r="G40" s="134"/>
      <c r="H40" s="134"/>
      <c r="I40" s="134"/>
      <c r="K40" s="116"/>
      <c r="L40" s="134"/>
      <c r="M40" s="134"/>
      <c r="N40" s="138"/>
      <c r="O40" s="136"/>
      <c r="P40" s="138"/>
      <c r="Q40" s="137"/>
      <c r="R40" s="137"/>
      <c r="S40" s="116"/>
      <c r="U40" s="136"/>
      <c r="V40" s="136"/>
      <c r="W40" s="136"/>
      <c r="X40" s="136"/>
      <c r="Y40" s="135"/>
      <c r="AA40" s="136"/>
      <c r="AB40" s="136"/>
      <c r="AC40" s="136"/>
      <c r="AD40" s="136"/>
      <c r="AE40" s="136"/>
      <c r="AF40" s="136"/>
    </row>
    <row r="41" spans="2:32" ht="13.5">
      <c r="B41" s="332">
        <v>0.375</v>
      </c>
      <c r="C41" s="331"/>
      <c r="D41" s="331"/>
      <c r="F41" s="331" t="s">
        <v>68</v>
      </c>
      <c r="G41" s="331"/>
      <c r="H41" s="331"/>
      <c r="I41" s="331"/>
      <c r="K41" s="335" t="s">
        <v>99</v>
      </c>
      <c r="L41" s="336"/>
      <c r="M41" s="336"/>
      <c r="N41" s="138"/>
      <c r="O41" s="136" t="s">
        <v>89</v>
      </c>
      <c r="P41" s="138"/>
      <c r="Q41" s="333"/>
      <c r="R41" s="333"/>
      <c r="S41" s="335" t="s">
        <v>100</v>
      </c>
      <c r="U41" s="331" t="s">
        <v>76</v>
      </c>
      <c r="V41" s="331"/>
      <c r="W41" s="331"/>
      <c r="X41" s="331"/>
      <c r="Y41" s="135"/>
      <c r="AA41" s="331" t="s">
        <v>74</v>
      </c>
      <c r="AB41" s="331"/>
      <c r="AC41" s="331"/>
      <c r="AD41" s="331" t="s">
        <v>77</v>
      </c>
      <c r="AE41" s="331"/>
      <c r="AF41" s="331"/>
    </row>
    <row r="42" spans="2:32" ht="13.5">
      <c r="B42" s="331"/>
      <c r="C42" s="331"/>
      <c r="D42" s="331"/>
      <c r="F42" s="331"/>
      <c r="G42" s="331"/>
      <c r="H42" s="331"/>
      <c r="I42" s="331"/>
      <c r="K42" s="335"/>
      <c r="L42" s="336"/>
      <c r="M42" s="336"/>
      <c r="N42" s="138"/>
      <c r="O42" s="136" t="s">
        <v>89</v>
      </c>
      <c r="P42" s="138"/>
      <c r="Q42" s="333"/>
      <c r="R42" s="333"/>
      <c r="S42" s="335"/>
      <c r="U42" s="331"/>
      <c r="V42" s="331"/>
      <c r="W42" s="331"/>
      <c r="X42" s="331"/>
      <c r="Y42" s="135"/>
      <c r="AA42" s="331"/>
      <c r="AB42" s="331"/>
      <c r="AC42" s="331"/>
      <c r="AD42" s="331"/>
      <c r="AE42" s="331"/>
      <c r="AF42" s="331"/>
    </row>
    <row r="43" spans="2:32" ht="13.5">
      <c r="B43" s="332">
        <v>0.4166666666666667</v>
      </c>
      <c r="C43" s="331"/>
      <c r="D43" s="331"/>
      <c r="F43" s="331" t="s">
        <v>74</v>
      </c>
      <c r="G43" s="331"/>
      <c r="H43" s="331"/>
      <c r="I43" s="331"/>
      <c r="K43" s="335" t="s">
        <v>99</v>
      </c>
      <c r="L43" s="336"/>
      <c r="M43" s="336"/>
      <c r="N43" s="138"/>
      <c r="O43" s="136" t="s">
        <v>89</v>
      </c>
      <c r="P43" s="138"/>
      <c r="Q43" s="333"/>
      <c r="R43" s="333"/>
      <c r="S43" s="335" t="s">
        <v>100</v>
      </c>
      <c r="U43" s="331" t="s">
        <v>77</v>
      </c>
      <c r="V43" s="331"/>
      <c r="W43" s="331"/>
      <c r="X43" s="331"/>
      <c r="Y43" s="135"/>
      <c r="AA43" s="331" t="s">
        <v>76</v>
      </c>
      <c r="AB43" s="331"/>
      <c r="AC43" s="331"/>
      <c r="AD43" s="331" t="s">
        <v>68</v>
      </c>
      <c r="AE43" s="331"/>
      <c r="AF43" s="331"/>
    </row>
    <row r="44" spans="2:32" ht="13.5">
      <c r="B44" s="331"/>
      <c r="C44" s="331"/>
      <c r="D44" s="331"/>
      <c r="F44" s="331"/>
      <c r="G44" s="331"/>
      <c r="H44" s="331"/>
      <c r="I44" s="331"/>
      <c r="K44" s="335"/>
      <c r="L44" s="336"/>
      <c r="M44" s="336"/>
      <c r="N44" s="138"/>
      <c r="O44" s="136" t="s">
        <v>89</v>
      </c>
      <c r="P44" s="138"/>
      <c r="Q44" s="333"/>
      <c r="R44" s="333"/>
      <c r="S44" s="335"/>
      <c r="U44" s="331"/>
      <c r="V44" s="331"/>
      <c r="W44" s="331"/>
      <c r="X44" s="331"/>
      <c r="Y44" s="135"/>
      <c r="AA44" s="331"/>
      <c r="AB44" s="331"/>
      <c r="AC44" s="331"/>
      <c r="AD44" s="331"/>
      <c r="AE44" s="331"/>
      <c r="AF44" s="331"/>
    </row>
    <row r="45" spans="2:32" ht="13.5">
      <c r="B45" s="332">
        <v>0.4583333333333333</v>
      </c>
      <c r="C45" s="331"/>
      <c r="D45" s="331"/>
      <c r="F45" s="331" t="s">
        <v>75</v>
      </c>
      <c r="G45" s="331"/>
      <c r="H45" s="331"/>
      <c r="I45" s="331"/>
      <c r="K45" s="335" t="s">
        <v>99</v>
      </c>
      <c r="L45" s="336"/>
      <c r="M45" s="336"/>
      <c r="N45" s="138"/>
      <c r="O45" s="136" t="s">
        <v>89</v>
      </c>
      <c r="P45" s="138"/>
      <c r="Q45" s="333"/>
      <c r="R45" s="333"/>
      <c r="S45" s="335" t="s">
        <v>100</v>
      </c>
      <c r="U45" s="331" t="s">
        <v>78</v>
      </c>
      <c r="V45" s="331"/>
      <c r="W45" s="331"/>
      <c r="X45" s="331"/>
      <c r="Y45" s="135"/>
      <c r="AA45" s="331" t="s">
        <v>77</v>
      </c>
      <c r="AB45" s="331"/>
      <c r="AC45" s="331"/>
      <c r="AD45" s="331" t="s">
        <v>74</v>
      </c>
      <c r="AE45" s="331"/>
      <c r="AF45" s="331"/>
    </row>
    <row r="46" spans="2:32" ht="13.5">
      <c r="B46" s="331"/>
      <c r="C46" s="331"/>
      <c r="D46" s="331"/>
      <c r="F46" s="331"/>
      <c r="G46" s="331"/>
      <c r="H46" s="331"/>
      <c r="I46" s="331"/>
      <c r="K46" s="335"/>
      <c r="L46" s="336"/>
      <c r="M46" s="336"/>
      <c r="N46" s="138"/>
      <c r="O46" s="136" t="s">
        <v>89</v>
      </c>
      <c r="P46" s="138"/>
      <c r="Q46" s="333"/>
      <c r="R46" s="333"/>
      <c r="S46" s="335"/>
      <c r="U46" s="331"/>
      <c r="V46" s="331"/>
      <c r="W46" s="331"/>
      <c r="X46" s="331"/>
      <c r="Y46" s="135"/>
      <c r="AA46" s="331"/>
      <c r="AB46" s="331"/>
      <c r="AC46" s="331"/>
      <c r="AD46" s="331"/>
      <c r="AE46" s="331"/>
      <c r="AF46" s="331"/>
    </row>
    <row r="47" spans="2:32" ht="13.5">
      <c r="B47" s="332">
        <v>0.5</v>
      </c>
      <c r="C47" s="331"/>
      <c r="D47" s="331"/>
      <c r="F47" s="331" t="s">
        <v>68</v>
      </c>
      <c r="G47" s="331"/>
      <c r="H47" s="331"/>
      <c r="I47" s="331"/>
      <c r="K47" s="335" t="s">
        <v>99</v>
      </c>
      <c r="L47" s="336"/>
      <c r="M47" s="336"/>
      <c r="N47" s="138"/>
      <c r="O47" s="136" t="s">
        <v>89</v>
      </c>
      <c r="P47" s="138"/>
      <c r="Q47" s="333"/>
      <c r="R47" s="333"/>
      <c r="S47" s="335" t="s">
        <v>100</v>
      </c>
      <c r="U47" s="331" t="s">
        <v>77</v>
      </c>
      <c r="V47" s="331"/>
      <c r="W47" s="331"/>
      <c r="X47" s="331"/>
      <c r="Y47" s="135"/>
      <c r="AA47" s="331" t="s">
        <v>75</v>
      </c>
      <c r="AB47" s="331"/>
      <c r="AC47" s="331"/>
      <c r="AD47" s="331" t="s">
        <v>78</v>
      </c>
      <c r="AE47" s="331"/>
      <c r="AF47" s="331"/>
    </row>
    <row r="48" spans="2:32" ht="13.5">
      <c r="B48" s="331"/>
      <c r="C48" s="331"/>
      <c r="D48" s="331"/>
      <c r="F48" s="331"/>
      <c r="G48" s="331"/>
      <c r="H48" s="331"/>
      <c r="I48" s="331"/>
      <c r="K48" s="335"/>
      <c r="L48" s="336"/>
      <c r="M48" s="336"/>
      <c r="N48" s="138"/>
      <c r="O48" s="136" t="s">
        <v>89</v>
      </c>
      <c r="P48" s="138"/>
      <c r="Q48" s="333"/>
      <c r="R48" s="333"/>
      <c r="S48" s="335"/>
      <c r="U48" s="331"/>
      <c r="V48" s="331"/>
      <c r="W48" s="331"/>
      <c r="X48" s="331"/>
      <c r="Y48" s="135"/>
      <c r="AA48" s="331"/>
      <c r="AB48" s="331"/>
      <c r="AC48" s="331"/>
      <c r="AD48" s="331"/>
      <c r="AE48" s="331"/>
      <c r="AF48" s="331"/>
    </row>
    <row r="49" spans="2:32" ht="13.5">
      <c r="B49" s="332">
        <v>0.041666666666666664</v>
      </c>
      <c r="C49" s="331"/>
      <c r="D49" s="331"/>
      <c r="F49" s="331" t="s">
        <v>76</v>
      </c>
      <c r="G49" s="331"/>
      <c r="H49" s="331"/>
      <c r="I49" s="331"/>
      <c r="K49" s="335" t="s">
        <v>99</v>
      </c>
      <c r="L49" s="336"/>
      <c r="M49" s="336"/>
      <c r="N49" s="138"/>
      <c r="O49" s="136" t="s">
        <v>89</v>
      </c>
      <c r="P49" s="138"/>
      <c r="Q49" s="333"/>
      <c r="R49" s="333"/>
      <c r="S49" s="335" t="s">
        <v>100</v>
      </c>
      <c r="U49" s="331" t="s">
        <v>78</v>
      </c>
      <c r="V49" s="331"/>
      <c r="W49" s="331"/>
      <c r="X49" s="331"/>
      <c r="Y49" s="135"/>
      <c r="AA49" s="331" t="s">
        <v>68</v>
      </c>
      <c r="AB49" s="331"/>
      <c r="AC49" s="331"/>
      <c r="AD49" s="331" t="s">
        <v>77</v>
      </c>
      <c r="AE49" s="331"/>
      <c r="AF49" s="331"/>
    </row>
    <row r="50" spans="2:32" ht="13.5">
      <c r="B50" s="331"/>
      <c r="C50" s="331"/>
      <c r="D50" s="331"/>
      <c r="F50" s="331"/>
      <c r="G50" s="331"/>
      <c r="H50" s="331"/>
      <c r="I50" s="331"/>
      <c r="K50" s="335"/>
      <c r="L50" s="336"/>
      <c r="M50" s="336"/>
      <c r="N50" s="138"/>
      <c r="O50" s="136" t="s">
        <v>89</v>
      </c>
      <c r="P50" s="138"/>
      <c r="Q50" s="333"/>
      <c r="R50" s="333"/>
      <c r="S50" s="335"/>
      <c r="U50" s="331"/>
      <c r="V50" s="331"/>
      <c r="W50" s="331"/>
      <c r="X50" s="331"/>
      <c r="Y50" s="135"/>
      <c r="AA50" s="331"/>
      <c r="AB50" s="331"/>
      <c r="AC50" s="331"/>
      <c r="AD50" s="331"/>
      <c r="AE50" s="331"/>
      <c r="AF50" s="331"/>
    </row>
    <row r="51" spans="2:32" ht="13.5">
      <c r="B51" s="332">
        <v>0.08333333333333333</v>
      </c>
      <c r="C51" s="331"/>
      <c r="D51" s="331"/>
      <c r="F51" s="331" t="s">
        <v>74</v>
      </c>
      <c r="G51" s="331"/>
      <c r="H51" s="331"/>
      <c r="I51" s="331"/>
      <c r="K51" s="335" t="s">
        <v>99</v>
      </c>
      <c r="L51" s="336"/>
      <c r="M51" s="336"/>
      <c r="N51" s="138"/>
      <c r="O51" s="136" t="s">
        <v>89</v>
      </c>
      <c r="P51" s="138"/>
      <c r="Q51" s="333"/>
      <c r="R51" s="333"/>
      <c r="S51" s="335" t="s">
        <v>100</v>
      </c>
      <c r="U51" s="331" t="s">
        <v>75</v>
      </c>
      <c r="V51" s="331"/>
      <c r="W51" s="331"/>
      <c r="X51" s="331"/>
      <c r="Y51" s="135"/>
      <c r="AA51" s="331" t="s">
        <v>78</v>
      </c>
      <c r="AB51" s="331"/>
      <c r="AC51" s="331"/>
      <c r="AD51" s="331" t="s">
        <v>76</v>
      </c>
      <c r="AE51" s="331"/>
      <c r="AF51" s="331"/>
    </row>
    <row r="52" spans="2:32" ht="13.5">
      <c r="B52" s="331"/>
      <c r="C52" s="331"/>
      <c r="D52" s="331"/>
      <c r="F52" s="331"/>
      <c r="G52" s="331"/>
      <c r="H52" s="331"/>
      <c r="I52" s="331"/>
      <c r="K52" s="335"/>
      <c r="L52" s="336"/>
      <c r="M52" s="336"/>
      <c r="N52" s="138"/>
      <c r="O52" s="136" t="s">
        <v>89</v>
      </c>
      <c r="P52" s="138"/>
      <c r="Q52" s="333"/>
      <c r="R52" s="333"/>
      <c r="S52" s="335"/>
      <c r="U52" s="331"/>
      <c r="V52" s="331"/>
      <c r="W52" s="331"/>
      <c r="X52" s="331"/>
      <c r="Y52" s="135"/>
      <c r="AA52" s="331"/>
      <c r="AB52" s="331"/>
      <c r="AC52" s="331"/>
      <c r="AD52" s="331"/>
      <c r="AE52" s="331"/>
      <c r="AF52" s="331"/>
    </row>
    <row r="53" spans="2:32" ht="13.5" customHeight="1">
      <c r="B53" s="136"/>
      <c r="C53" s="136"/>
      <c r="D53" s="136"/>
      <c r="F53" s="136"/>
      <c r="G53" s="136"/>
      <c r="H53" s="136"/>
      <c r="I53" s="136"/>
      <c r="K53" s="116"/>
      <c r="L53" s="134"/>
      <c r="M53" s="134"/>
      <c r="N53" s="138"/>
      <c r="O53" s="136"/>
      <c r="P53" s="138"/>
      <c r="Q53" s="137"/>
      <c r="R53" s="137"/>
      <c r="S53" s="116"/>
      <c r="U53" s="136"/>
      <c r="V53" s="136"/>
      <c r="W53" s="136"/>
      <c r="X53" s="136"/>
      <c r="Y53" s="135"/>
      <c r="AA53" s="136"/>
      <c r="AB53" s="136"/>
      <c r="AC53" s="136"/>
      <c r="AD53" s="136"/>
      <c r="AE53" s="136"/>
      <c r="AF53" s="136"/>
    </row>
    <row r="54" spans="2:32" ht="13.5" customHeight="1">
      <c r="B54" s="336" t="s">
        <v>101</v>
      </c>
      <c r="C54" s="336"/>
      <c r="D54" s="336"/>
      <c r="E54" s="336"/>
      <c r="F54" s="336"/>
      <c r="G54" s="336"/>
      <c r="H54" s="336"/>
      <c r="I54" s="336"/>
      <c r="K54" s="116"/>
      <c r="L54" s="134"/>
      <c r="M54" s="134"/>
      <c r="N54" s="138"/>
      <c r="O54" s="136"/>
      <c r="P54" s="138"/>
      <c r="Q54" s="137"/>
      <c r="R54" s="137"/>
      <c r="S54" s="116"/>
      <c r="U54" s="136"/>
      <c r="V54" s="136"/>
      <c r="W54" s="136"/>
      <c r="X54" s="136"/>
      <c r="Y54" s="135"/>
      <c r="AA54" s="136"/>
      <c r="AB54" s="136"/>
      <c r="AC54" s="136"/>
      <c r="AD54" s="136"/>
      <c r="AE54" s="136"/>
      <c r="AF54" s="136"/>
    </row>
    <row r="55" spans="2:32" ht="13.5" customHeight="1">
      <c r="B55" s="136"/>
      <c r="C55" s="136"/>
      <c r="D55" s="136"/>
      <c r="F55" s="136"/>
      <c r="G55" s="136"/>
      <c r="H55" s="136"/>
      <c r="I55" s="136"/>
      <c r="K55" s="116"/>
      <c r="L55" s="134"/>
      <c r="M55" s="134"/>
      <c r="N55" s="138"/>
      <c r="O55" s="136"/>
      <c r="P55" s="138"/>
      <c r="Q55" s="137"/>
      <c r="R55" s="137"/>
      <c r="S55" s="116"/>
      <c r="U55" s="136"/>
      <c r="V55" s="136"/>
      <c r="W55" s="136"/>
      <c r="X55" s="136"/>
      <c r="Y55" s="135"/>
      <c r="AA55" s="136"/>
      <c r="AB55" s="136"/>
      <c r="AC55" s="136"/>
      <c r="AD55" s="136"/>
      <c r="AE55" s="136"/>
      <c r="AF55" s="136"/>
    </row>
    <row r="56" spans="2:32" ht="13.5">
      <c r="B56" s="332">
        <v>0.4166666666666667</v>
      </c>
      <c r="C56" s="331"/>
      <c r="D56" s="331"/>
      <c r="F56" s="331" t="s">
        <v>68</v>
      </c>
      <c r="G56" s="331"/>
      <c r="H56" s="331"/>
      <c r="I56" s="331"/>
      <c r="K56" s="335" t="s">
        <v>99</v>
      </c>
      <c r="L56" s="336"/>
      <c r="M56" s="336"/>
      <c r="N56" s="138"/>
      <c r="O56" s="136" t="s">
        <v>89</v>
      </c>
      <c r="P56" s="138"/>
      <c r="Q56" s="333"/>
      <c r="R56" s="333"/>
      <c r="S56" s="335" t="s">
        <v>100</v>
      </c>
      <c r="U56" s="331" t="s">
        <v>78</v>
      </c>
      <c r="V56" s="331"/>
      <c r="W56" s="331"/>
      <c r="X56" s="331"/>
      <c r="Y56" s="135"/>
      <c r="AA56" s="331" t="s">
        <v>75</v>
      </c>
      <c r="AB56" s="331"/>
      <c r="AC56" s="331"/>
      <c r="AD56" s="331" t="s">
        <v>77</v>
      </c>
      <c r="AE56" s="331"/>
      <c r="AF56" s="331"/>
    </row>
    <row r="57" spans="2:32" ht="13.5">
      <c r="B57" s="331"/>
      <c r="C57" s="331"/>
      <c r="D57" s="331"/>
      <c r="F57" s="331"/>
      <c r="G57" s="331"/>
      <c r="H57" s="331"/>
      <c r="I57" s="331"/>
      <c r="K57" s="335"/>
      <c r="L57" s="336"/>
      <c r="M57" s="336"/>
      <c r="N57" s="138"/>
      <c r="O57" s="136" t="s">
        <v>89</v>
      </c>
      <c r="P57" s="138"/>
      <c r="Q57" s="333"/>
      <c r="R57" s="333"/>
      <c r="S57" s="335"/>
      <c r="U57" s="331"/>
      <c r="V57" s="331"/>
      <c r="W57" s="331"/>
      <c r="X57" s="331"/>
      <c r="Y57" s="135"/>
      <c r="AA57" s="331"/>
      <c r="AB57" s="331"/>
      <c r="AC57" s="331"/>
      <c r="AD57" s="331"/>
      <c r="AE57" s="331"/>
      <c r="AF57" s="331"/>
    </row>
    <row r="58" spans="2:32" ht="13.5">
      <c r="B58" s="332">
        <v>0.4583333333333333</v>
      </c>
      <c r="C58" s="331"/>
      <c r="D58" s="331"/>
      <c r="F58" s="331" t="s">
        <v>74</v>
      </c>
      <c r="G58" s="331"/>
      <c r="H58" s="331"/>
      <c r="I58" s="331"/>
      <c r="K58" s="335" t="s">
        <v>99</v>
      </c>
      <c r="L58" s="336"/>
      <c r="M58" s="336"/>
      <c r="N58" s="138"/>
      <c r="O58" s="136" t="s">
        <v>89</v>
      </c>
      <c r="P58" s="138"/>
      <c r="Q58" s="333"/>
      <c r="R58" s="333"/>
      <c r="S58" s="335" t="s">
        <v>100</v>
      </c>
      <c r="U58" s="331" t="s">
        <v>76</v>
      </c>
      <c r="V58" s="331"/>
      <c r="W58" s="331"/>
      <c r="X58" s="331"/>
      <c r="Y58" s="135"/>
      <c r="AA58" s="331" t="s">
        <v>78</v>
      </c>
      <c r="AB58" s="331"/>
      <c r="AC58" s="331"/>
      <c r="AD58" s="331" t="s">
        <v>68</v>
      </c>
      <c r="AE58" s="331"/>
      <c r="AF58" s="331"/>
    </row>
    <row r="59" spans="2:32" ht="13.5">
      <c r="B59" s="331"/>
      <c r="C59" s="331"/>
      <c r="D59" s="331"/>
      <c r="F59" s="331"/>
      <c r="G59" s="331"/>
      <c r="H59" s="331"/>
      <c r="I59" s="331"/>
      <c r="K59" s="335"/>
      <c r="L59" s="336"/>
      <c r="M59" s="336"/>
      <c r="N59" s="138"/>
      <c r="O59" s="136" t="s">
        <v>89</v>
      </c>
      <c r="P59" s="138"/>
      <c r="Q59" s="333"/>
      <c r="R59" s="333"/>
      <c r="S59" s="335"/>
      <c r="U59" s="331"/>
      <c r="V59" s="331"/>
      <c r="W59" s="331"/>
      <c r="X59" s="331"/>
      <c r="Y59" s="135"/>
      <c r="AA59" s="331"/>
      <c r="AB59" s="331"/>
      <c r="AC59" s="331"/>
      <c r="AD59" s="331"/>
      <c r="AE59" s="331"/>
      <c r="AF59" s="331"/>
    </row>
    <row r="60" spans="2:32" ht="13.5">
      <c r="B60" s="332">
        <v>0.5</v>
      </c>
      <c r="C60" s="331"/>
      <c r="D60" s="331"/>
      <c r="F60" s="331" t="s">
        <v>75</v>
      </c>
      <c r="G60" s="331"/>
      <c r="H60" s="331"/>
      <c r="I60" s="331"/>
      <c r="K60" s="335" t="s">
        <v>99</v>
      </c>
      <c r="L60" s="336"/>
      <c r="M60" s="336"/>
      <c r="N60" s="138"/>
      <c r="O60" s="136" t="s">
        <v>89</v>
      </c>
      <c r="P60" s="138"/>
      <c r="Q60" s="333"/>
      <c r="R60" s="333"/>
      <c r="S60" s="335" t="s">
        <v>100</v>
      </c>
      <c r="U60" s="331" t="s">
        <v>77</v>
      </c>
      <c r="V60" s="331"/>
      <c r="W60" s="331"/>
      <c r="X60" s="331"/>
      <c r="Y60" s="135"/>
      <c r="AA60" s="331" t="s">
        <v>74</v>
      </c>
      <c r="AB60" s="331"/>
      <c r="AC60" s="331"/>
      <c r="AD60" s="331" t="s">
        <v>76</v>
      </c>
      <c r="AE60" s="331"/>
      <c r="AF60" s="331"/>
    </row>
    <row r="61" spans="2:32" ht="13.5">
      <c r="B61" s="331"/>
      <c r="C61" s="331"/>
      <c r="D61" s="331"/>
      <c r="F61" s="331"/>
      <c r="G61" s="331"/>
      <c r="H61" s="331"/>
      <c r="I61" s="331"/>
      <c r="K61" s="335"/>
      <c r="L61" s="336"/>
      <c r="M61" s="336"/>
      <c r="N61" s="138"/>
      <c r="O61" s="136" t="s">
        <v>89</v>
      </c>
      <c r="P61" s="138"/>
      <c r="Q61" s="333"/>
      <c r="R61" s="333"/>
      <c r="S61" s="335"/>
      <c r="U61" s="331"/>
      <c r="V61" s="331"/>
      <c r="W61" s="331"/>
      <c r="X61" s="331"/>
      <c r="Y61" s="135"/>
      <c r="AA61" s="331"/>
      <c r="AB61" s="331"/>
      <c r="AC61" s="331"/>
      <c r="AD61" s="331"/>
      <c r="AE61" s="331"/>
      <c r="AF61" s="331"/>
    </row>
  </sheetData>
  <sheetProtection/>
  <mergeCells count="188">
    <mergeCell ref="B2:AF2"/>
    <mergeCell ref="E5:G6"/>
    <mergeCell ref="H5:J6"/>
    <mergeCell ref="K5:M6"/>
    <mergeCell ref="N5:P6"/>
    <mergeCell ref="Q5:S6"/>
    <mergeCell ref="T5:V6"/>
    <mergeCell ref="W5:X6"/>
    <mergeCell ref="Y5:Z6"/>
    <mergeCell ref="AA5:AB6"/>
    <mergeCell ref="AC5:AD6"/>
    <mergeCell ref="AE5:AF6"/>
    <mergeCell ref="B7:D8"/>
    <mergeCell ref="W7:X8"/>
    <mergeCell ref="Y7:Z8"/>
    <mergeCell ref="AA7:AB8"/>
    <mergeCell ref="AC7:AD8"/>
    <mergeCell ref="AE7:AF8"/>
    <mergeCell ref="B9:D10"/>
    <mergeCell ref="W9:X10"/>
    <mergeCell ref="Y9:Z10"/>
    <mergeCell ref="AA9:AB10"/>
    <mergeCell ref="AC9:AD10"/>
    <mergeCell ref="AE9:AF10"/>
    <mergeCell ref="B11:D12"/>
    <mergeCell ref="W11:X12"/>
    <mergeCell ref="Y11:Z12"/>
    <mergeCell ref="AA11:AB12"/>
    <mergeCell ref="AC11:AD12"/>
    <mergeCell ref="AE11:AF12"/>
    <mergeCell ref="B13:D14"/>
    <mergeCell ref="W13:X14"/>
    <mergeCell ref="Y13:Z14"/>
    <mergeCell ref="AA13:AB14"/>
    <mergeCell ref="AC13:AD14"/>
    <mergeCell ref="AE13:AF14"/>
    <mergeCell ref="B15:D16"/>
    <mergeCell ref="W15:X16"/>
    <mergeCell ref="Y15:Z16"/>
    <mergeCell ref="AA15:AB16"/>
    <mergeCell ref="AC15:AD16"/>
    <mergeCell ref="AE15:AF16"/>
    <mergeCell ref="B17:D18"/>
    <mergeCell ref="W17:X18"/>
    <mergeCell ref="Y17:Z18"/>
    <mergeCell ref="AA17:AB18"/>
    <mergeCell ref="AC17:AD18"/>
    <mergeCell ref="AE17:AF18"/>
    <mergeCell ref="B24:I24"/>
    <mergeCell ref="AA24:AC24"/>
    <mergeCell ref="AD24:AF24"/>
    <mergeCell ref="B26:D27"/>
    <mergeCell ref="F26:I27"/>
    <mergeCell ref="K26:K27"/>
    <mergeCell ref="L26:M27"/>
    <mergeCell ref="Q26:R27"/>
    <mergeCell ref="S26:S27"/>
    <mergeCell ref="U26:X27"/>
    <mergeCell ref="AA26:AC27"/>
    <mergeCell ref="AD26:AF27"/>
    <mergeCell ref="B28:D29"/>
    <mergeCell ref="F28:I29"/>
    <mergeCell ref="K28:K29"/>
    <mergeCell ref="L28:M29"/>
    <mergeCell ref="Q28:R29"/>
    <mergeCell ref="S28:S29"/>
    <mergeCell ref="U28:X29"/>
    <mergeCell ref="AA28:AC29"/>
    <mergeCell ref="AD28:AF29"/>
    <mergeCell ref="B30:D31"/>
    <mergeCell ref="F30:I31"/>
    <mergeCell ref="K30:K31"/>
    <mergeCell ref="L30:M31"/>
    <mergeCell ref="Q30:R31"/>
    <mergeCell ref="S30:S31"/>
    <mergeCell ref="U30:X31"/>
    <mergeCell ref="AA30:AC31"/>
    <mergeCell ref="AD30:AF31"/>
    <mergeCell ref="B32:D33"/>
    <mergeCell ref="F32:I33"/>
    <mergeCell ref="K32:K33"/>
    <mergeCell ref="L32:M33"/>
    <mergeCell ref="Q32:R33"/>
    <mergeCell ref="S32:S33"/>
    <mergeCell ref="U32:X33"/>
    <mergeCell ref="AA32:AC33"/>
    <mergeCell ref="AD32:AF33"/>
    <mergeCell ref="B34:D35"/>
    <mergeCell ref="F34:I35"/>
    <mergeCell ref="K34:K35"/>
    <mergeCell ref="L34:M35"/>
    <mergeCell ref="Q34:R35"/>
    <mergeCell ref="S34:S35"/>
    <mergeCell ref="U34:X35"/>
    <mergeCell ref="AA34:AC35"/>
    <mergeCell ref="AD34:AF35"/>
    <mergeCell ref="B36:D37"/>
    <mergeCell ref="F36:I37"/>
    <mergeCell ref="K36:K37"/>
    <mergeCell ref="L36:M37"/>
    <mergeCell ref="Q36:R37"/>
    <mergeCell ref="S36:S37"/>
    <mergeCell ref="U36:X37"/>
    <mergeCell ref="AA36:AC37"/>
    <mergeCell ref="AD36:AF37"/>
    <mergeCell ref="B39:I39"/>
    <mergeCell ref="B41:D42"/>
    <mergeCell ref="F41:I42"/>
    <mergeCell ref="K41:K42"/>
    <mergeCell ref="L41:M42"/>
    <mergeCell ref="Q41:R42"/>
    <mergeCell ref="S41:S42"/>
    <mergeCell ref="U41:X42"/>
    <mergeCell ref="AA41:AC42"/>
    <mergeCell ref="AD41:AF42"/>
    <mergeCell ref="B43:D44"/>
    <mergeCell ref="F43:I44"/>
    <mergeCell ref="K43:K44"/>
    <mergeCell ref="L43:M44"/>
    <mergeCell ref="Q43:R44"/>
    <mergeCell ref="S43:S44"/>
    <mergeCell ref="U43:X44"/>
    <mergeCell ref="AA43:AC44"/>
    <mergeCell ref="AD43:AF44"/>
    <mergeCell ref="B45:D46"/>
    <mergeCell ref="F45:I46"/>
    <mergeCell ref="K45:K46"/>
    <mergeCell ref="L45:M46"/>
    <mergeCell ref="Q45:R46"/>
    <mergeCell ref="S45:S46"/>
    <mergeCell ref="U45:X46"/>
    <mergeCell ref="AA45:AC46"/>
    <mergeCell ref="AD45:AF46"/>
    <mergeCell ref="B47:D48"/>
    <mergeCell ref="F47:I48"/>
    <mergeCell ref="K47:K48"/>
    <mergeCell ref="L47:M48"/>
    <mergeCell ref="Q47:R48"/>
    <mergeCell ref="S47:S48"/>
    <mergeCell ref="U47:X48"/>
    <mergeCell ref="AA47:AC48"/>
    <mergeCell ref="AD47:AF48"/>
    <mergeCell ref="B49:D50"/>
    <mergeCell ref="F49:I50"/>
    <mergeCell ref="K49:K50"/>
    <mergeCell ref="L49:M50"/>
    <mergeCell ref="Q49:R50"/>
    <mergeCell ref="S49:S50"/>
    <mergeCell ref="U49:X50"/>
    <mergeCell ref="AA49:AC50"/>
    <mergeCell ref="AD49:AF50"/>
    <mergeCell ref="B51:D52"/>
    <mergeCell ref="F51:I52"/>
    <mergeCell ref="K51:K52"/>
    <mergeCell ref="L51:M52"/>
    <mergeCell ref="Q51:R52"/>
    <mergeCell ref="S51:S52"/>
    <mergeCell ref="U51:X52"/>
    <mergeCell ref="AA51:AC52"/>
    <mergeCell ref="AD51:AF52"/>
    <mergeCell ref="Q58:R59"/>
    <mergeCell ref="S58:S59"/>
    <mergeCell ref="Q60:R61"/>
    <mergeCell ref="S60:S61"/>
    <mergeCell ref="B54:I54"/>
    <mergeCell ref="B56:D57"/>
    <mergeCell ref="F56:I57"/>
    <mergeCell ref="K56:K57"/>
    <mergeCell ref="L56:M57"/>
    <mergeCell ref="Q56:R57"/>
    <mergeCell ref="S56:S57"/>
    <mergeCell ref="U56:X57"/>
    <mergeCell ref="AA56:AC57"/>
    <mergeCell ref="AD56:AF57"/>
    <mergeCell ref="AA60:AC61"/>
    <mergeCell ref="AD60:AF61"/>
    <mergeCell ref="U58:X59"/>
    <mergeCell ref="AA58:AC59"/>
    <mergeCell ref="AD58:AF59"/>
    <mergeCell ref="U60:X61"/>
    <mergeCell ref="B58:D59"/>
    <mergeCell ref="F58:I59"/>
    <mergeCell ref="B60:D61"/>
    <mergeCell ref="F60:I61"/>
    <mergeCell ref="K60:K61"/>
    <mergeCell ref="L60:M61"/>
    <mergeCell ref="K58:K59"/>
    <mergeCell ref="L58:M59"/>
  </mergeCells>
  <printOptions/>
  <pageMargins left="0.31" right="0.34" top="0.42" bottom="0.3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前橋芳賀SC_奈良</dc:creator>
  <cp:keywords/>
  <dc:description/>
  <cp:lastModifiedBy>nobuhiko iijima</cp:lastModifiedBy>
  <cp:lastPrinted>2011-10-25T00:35:50Z</cp:lastPrinted>
  <dcterms:created xsi:type="dcterms:W3CDTF">2008-06-05T07:07:10Z</dcterms:created>
  <dcterms:modified xsi:type="dcterms:W3CDTF">2011-10-25T02:21:17Z</dcterms:modified>
  <cp:category/>
  <cp:version/>
  <cp:contentType/>
  <cp:contentStatus/>
</cp:coreProperties>
</file>